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730" windowHeight="11430"/>
  </bookViews>
  <sheets>
    <sheet name="класс" sheetId="1" r:id="rId1"/>
  </sheets>
  <externalReferences>
    <externalReference r:id="rId2"/>
  </externalReferences>
  <definedNames>
    <definedName name="level">[1]Лист2!$J$4:$J$7</definedName>
    <definedName name="sex">[1]Лист2!$F$4:$F$6</definedName>
    <definedName name="t_type">[1]Лист2!$D$4:$D$6</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<sst xmlns="http://schemas.openxmlformats.org/spreadsheetml/2006/main" count="50" uniqueCount="43">
  <si>
    <t>Предмет*:</t>
  </si>
  <si>
    <t xml:space="preserve"> Количество участников*:</t>
  </si>
  <si>
    <t>Дата проведения*:</t>
  </si>
  <si>
    <t>Максимально возможное</t>
  </si>
  <si>
    <t xml:space="preserve"> количество баллов:</t>
  </si>
  <si>
    <t>№</t>
  </si>
  <si>
    <t>Председатель жюри</t>
  </si>
  <si>
    <t>Члены жюри</t>
  </si>
  <si>
    <t>* - отмечены поля, обязательные для заполнения</t>
  </si>
  <si>
    <t>Уровень обучения (класс)*:</t>
  </si>
  <si>
    <t>Фамилия*</t>
  </si>
  <si>
    <t>Имя*</t>
  </si>
  <si>
    <t>Отчество*</t>
  </si>
  <si>
    <t>Пол*</t>
  </si>
  <si>
    <t>Дата рождения*</t>
  </si>
  <si>
    <t>Гражданство*</t>
  </si>
  <si>
    <t>Ограниченные возможности здоровья (имеются/не имеются)*</t>
  </si>
  <si>
    <t>Полное название общеобразовательного учреждения по уставу*</t>
  </si>
  <si>
    <t>Класс обучения*</t>
  </si>
  <si>
    <t>Статус участника*</t>
  </si>
  <si>
    <t>Результат (балл)*</t>
  </si>
  <si>
    <t>ФИО учителя, подготовившего участника олимпиады*</t>
  </si>
  <si>
    <t>Итоговая (рейтинговая) таблица  результатов участников  школьного этапа всероссийской олимпиады школьников</t>
  </si>
  <si>
    <t>Название школы:</t>
  </si>
  <si>
    <t>МБОУ "Журавлёвская школа"</t>
  </si>
  <si>
    <t>обществознание</t>
  </si>
  <si>
    <t>Келлер</t>
  </si>
  <si>
    <t>Виталий</t>
  </si>
  <si>
    <t>Иванович</t>
  </si>
  <si>
    <t>муж.</t>
  </si>
  <si>
    <t>РФ</t>
  </si>
  <si>
    <t>не имеются</t>
  </si>
  <si>
    <t>участник</t>
  </si>
  <si>
    <t>Сенина В.В.</t>
  </si>
  <si>
    <t xml:space="preserve">Трудинова </t>
  </si>
  <si>
    <t xml:space="preserve">Виктория </t>
  </si>
  <si>
    <t>Сергеевна</t>
  </si>
  <si>
    <t>жен.</t>
  </si>
  <si>
    <t>Рагулина В.Г.</t>
  </si>
  <si>
    <t>Крепичев А.А.</t>
  </si>
  <si>
    <t>Яковлева Т.А.</t>
  </si>
  <si>
    <t>Козлова В.В.</t>
  </si>
  <si>
    <t>ООО (6 класс)_</t>
  </si>
</sst>
</file>

<file path=xl/styles.xml><?xml version="1.0" encoding="utf-8"?>
<styleSheet xmlns="http://schemas.openxmlformats.org/spreadsheetml/2006/main">
  <numFmts count="1">
    <numFmt numFmtId="164" formatCode="dd/mm/yy"/>
  </numFmts>
  <fonts count="4">
    <font>
      <sz val="11"/>
      <color theme="1"/>
      <name val="Calibri"/>
      <family val="2"/>
      <charset val="204"/>
      <scheme val="minor"/>
    </font>
    <font>
      <sz val="11"/>
      <color indexed="8"/>
      <name val="Calibri"/>
      <family val="2"/>
      <charset val="204"/>
    </font>
    <font>
      <sz val="14"/>
      <name val="Times New Roman"/>
      <family val="1"/>
      <charset val="204"/>
    </font>
    <font>
      <b/>
      <sz val="14"/>
      <name val="Times New Roman"/>
      <family val="1"/>
      <charset val="204"/>
    </font>
  </fonts>
  <fills count="4">
    <fill>
      <patternFill patternType="none"/>
    </fill>
    <fill>
      <patternFill patternType="gray125"/>
    </fill>
    <fill>
      <patternFill patternType="solid">
        <fgColor indexed="31"/>
        <bgColor indexed="64"/>
      </patternFill>
    </fill>
    <fill>
      <patternFill patternType="solid">
        <fgColor theme="0"/>
        <bgColor indexed="64"/>
      </patternFill>
    </fill>
  </fills>
  <borders count="7">
    <border>
      <left/>
      <right/>
      <top/>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bottom/>
      <diagonal/>
    </border>
  </borders>
  <cellStyleXfs count="2">
    <xf numFmtId="0" fontId="0" fillId="0" borderId="0"/>
    <xf numFmtId="0" fontId="1" fillId="0" borderId="0"/>
  </cellStyleXfs>
  <cellXfs count="39">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xf>
    <xf numFmtId="0" fontId="3" fillId="0" borderId="0" xfId="1" applyFont="1" applyAlignment="1">
      <alignment horizontal="right"/>
    </xf>
    <xf numFmtId="0" fontId="3" fillId="0" borderId="0" xfId="0" applyFont="1"/>
    <xf numFmtId="0" fontId="3" fillId="0" borderId="0"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xf numFmtId="16" fontId="3" fillId="0" borderId="0" xfId="0" applyNumberFormat="1" applyFont="1"/>
    <xf numFmtId="14" fontId="3" fillId="0" borderId="0" xfId="0" applyNumberFormat="1" applyFont="1"/>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2" fillId="3" borderId="2" xfId="0" applyFont="1" applyFill="1" applyBorder="1" applyAlignment="1">
      <alignment vertical="top" wrapText="1"/>
    </xf>
    <xf numFmtId="14" fontId="2" fillId="3" borderId="2" xfId="0" applyNumberFormat="1" applyFont="1" applyFill="1" applyBorder="1" applyAlignment="1">
      <alignment horizontal="left" vertical="top" wrapText="1"/>
    </xf>
    <xf numFmtId="0" fontId="2" fillId="3" borderId="4" xfId="0" applyFont="1" applyFill="1" applyBorder="1" applyAlignment="1">
      <alignment vertical="top" wrapText="1"/>
    </xf>
    <xf numFmtId="0" fontId="2" fillId="0" borderId="3" xfId="0" applyFont="1" applyBorder="1" applyAlignment="1">
      <alignment vertical="top" wrapText="1"/>
    </xf>
    <xf numFmtId="0" fontId="2" fillId="3" borderId="5" xfId="0" applyFont="1" applyFill="1" applyBorder="1" applyAlignment="1">
      <alignment vertical="top" wrapText="1"/>
    </xf>
    <xf numFmtId="0" fontId="2" fillId="3" borderId="2" xfId="0" applyFont="1" applyFill="1" applyBorder="1" applyAlignment="1">
      <alignment horizontal="center" vertical="top" wrapText="1"/>
    </xf>
    <xf numFmtId="0" fontId="2" fillId="3" borderId="2" xfId="0" applyNumberFormat="1" applyFont="1" applyFill="1" applyBorder="1" applyAlignment="1">
      <alignment vertical="top" wrapText="1"/>
    </xf>
    <xf numFmtId="0" fontId="2" fillId="3" borderId="4" xfId="0" applyNumberFormat="1" applyFont="1" applyFill="1" applyBorder="1" applyAlignment="1">
      <alignment vertical="top" wrapText="1"/>
    </xf>
    <xf numFmtId="0" fontId="3" fillId="0" borderId="0" xfId="0" applyFont="1" applyAlignment="1">
      <alignment horizontal="center" wrapText="1"/>
    </xf>
    <xf numFmtId="0" fontId="3" fillId="0" borderId="0" xfId="0" applyFont="1" applyAlignment="1">
      <alignment horizontal="center"/>
    </xf>
    <xf numFmtId="0" fontId="2" fillId="0" borderId="0" xfId="0" applyFont="1" applyAlignment="1">
      <alignment horizontal="left"/>
    </xf>
    <xf numFmtId="0" fontId="3" fillId="0" borderId="0" xfId="0" applyFont="1" applyBorder="1" applyAlignment="1">
      <alignment horizontal="right" vertical="top" wrapText="1"/>
    </xf>
    <xf numFmtId="0" fontId="2" fillId="0" borderId="0" xfId="0" applyFont="1" applyAlignment="1">
      <alignment horizontal="left" wrapText="1"/>
    </xf>
    <xf numFmtId="0" fontId="2" fillId="3" borderId="0" xfId="0" applyFont="1" applyFill="1" applyAlignment="1">
      <alignment vertical="top" wrapText="1"/>
    </xf>
    <xf numFmtId="0" fontId="2" fillId="0" borderId="0" xfId="0" applyFont="1" applyFill="1" applyBorder="1" applyAlignment="1">
      <alignment horizontal="center" vertical="top"/>
    </xf>
    <xf numFmtId="164" fontId="2" fillId="0" borderId="0"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0" xfId="0" applyFont="1" applyFill="1" applyBorder="1" applyAlignment="1">
      <alignment horizontal="center" vertical="top" wrapText="1"/>
    </xf>
    <xf numFmtId="0" fontId="2" fillId="0" borderId="0" xfId="0" applyFont="1" applyFill="1" applyAlignment="1">
      <alignment horizontal="center" vertical="top"/>
    </xf>
    <xf numFmtId="0" fontId="2" fillId="3" borderId="0" xfId="0" applyFont="1" applyFill="1" applyBorder="1" applyAlignment="1">
      <alignment horizontal="left" vertical="top" wrapText="1"/>
    </xf>
    <xf numFmtId="0" fontId="2" fillId="3" borderId="0" xfId="0" applyNumberFormat="1" applyFont="1" applyFill="1" applyBorder="1" applyAlignment="1">
      <alignment horizontal="left" vertical="top" wrapText="1"/>
    </xf>
    <xf numFmtId="0" fontId="2" fillId="3" borderId="0" xfId="0" applyFont="1" applyFill="1" applyAlignment="1">
      <alignment horizontal="left" vertical="top" wrapText="1"/>
    </xf>
    <xf numFmtId="0" fontId="2" fillId="0" borderId="0" xfId="0" applyFont="1" applyAlignment="1">
      <alignment horizontal="center" vertical="center"/>
    </xf>
  </cellXfs>
  <cellStyles count="2">
    <cellStyle name="Обычный" xfId="0" builtinId="0"/>
    <cellStyle name="Обычный_Лист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57;&#1086;&#1092;&#1080;&#1103;\Desktop\&#1062;&#1044;&#1070;&#1058;\&#1042;&#1089;&#1054;&#1064;\&#1042;&#1089;&#1054;&#1064;%202021%20-%202022\&#1058;&#1072;&#1073;&#1083;&#1080;&#1094;&#1072;%20&#1040;&#1071;\&#1055;&#1088;&#1080;&#1083;&#1086;&#1078;&#1077;&#1085;&#1080;&#1077;%20&#1082;%20&#1086;&#1090;&#1095;&#1077;&#1090;&#1091;%20&#1064;&#1069;%20&#1040;&#1071;%207%20-%2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Форма для загрузки"/>
      <sheetName val="Лист1"/>
      <sheetName val="Лист2"/>
    </sheetNames>
    <sheetDataSet>
      <sheetData sheetId="0" refreshError="1"/>
      <sheetData sheetId="1" refreshError="1"/>
      <sheetData sheetId="2">
        <row r="4">
          <cell r="D4" t="str">
            <v>Участник</v>
          </cell>
        </row>
        <row r="5">
          <cell r="D5" t="str">
            <v>Победитель</v>
          </cell>
          <cell r="F5" t="str">
            <v>М</v>
          </cell>
          <cell r="J5">
            <v>9</v>
          </cell>
        </row>
        <row r="6">
          <cell r="D6" t="str">
            <v>Призер</v>
          </cell>
          <cell r="F6" t="str">
            <v>Ж</v>
          </cell>
          <cell r="J6">
            <v>10</v>
          </cell>
        </row>
        <row r="7">
          <cell r="J7">
            <v>11</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3"/>
  <sheetViews>
    <sheetView tabSelected="1" topLeftCell="A2" zoomScale="70" zoomScaleNormal="70" workbookViewId="0">
      <selection activeCell="C8" sqref="C8"/>
    </sheetView>
  </sheetViews>
  <sheetFormatPr defaultColWidth="14.7109375" defaultRowHeight="18.75"/>
  <cols>
    <col min="1" max="1" width="14.7109375" style="1"/>
    <col min="2" max="2" width="19.140625" style="1" customWidth="1"/>
    <col min="3" max="4" width="14.7109375" style="1"/>
    <col min="5" max="5" width="9" style="1" customWidth="1"/>
    <col min="6" max="6" width="14.7109375" style="1"/>
    <col min="7" max="7" width="10.5703125" style="1" customWidth="1"/>
    <col min="8" max="9" width="14.7109375" style="1"/>
    <col min="10" max="10" width="9.85546875" style="1" customWidth="1"/>
    <col min="11" max="11" width="14.7109375" style="1"/>
    <col min="12" max="12" width="13.140625" style="1" customWidth="1"/>
    <col min="13" max="16384" width="14.7109375" style="1"/>
  </cols>
  <sheetData>
    <row r="1" spans="1:13">
      <c r="J1" s="2"/>
      <c r="K1" s="28"/>
      <c r="L1" s="28"/>
      <c r="M1" s="28"/>
    </row>
    <row r="2" spans="1:13">
      <c r="J2" s="2"/>
      <c r="K2" s="2"/>
      <c r="L2" s="2"/>
    </row>
    <row r="3" spans="1:13">
      <c r="B3" s="24" t="s">
        <v>22</v>
      </c>
      <c r="C3" s="25"/>
      <c r="D3" s="25"/>
      <c r="E3" s="25"/>
      <c r="F3" s="25"/>
      <c r="G3" s="25"/>
      <c r="H3" s="25"/>
      <c r="I3" s="25"/>
      <c r="J3" s="25"/>
      <c r="K3" s="25"/>
      <c r="L3" s="2"/>
    </row>
    <row r="4" spans="1:13" ht="15" customHeight="1">
      <c r="A4" s="1" t="s">
        <v>8</v>
      </c>
      <c r="I4" s="3"/>
      <c r="J4" s="26"/>
      <c r="K4" s="26"/>
      <c r="L4" s="26"/>
    </row>
    <row r="5" spans="1:13" ht="15" customHeight="1">
      <c r="B5" s="4" t="s">
        <v>23</v>
      </c>
      <c r="C5" s="5" t="s">
        <v>24</v>
      </c>
      <c r="D5" s="5"/>
      <c r="E5" s="6"/>
      <c r="F5" s="6"/>
      <c r="G5" s="7"/>
      <c r="H5" s="8"/>
      <c r="I5" s="9"/>
      <c r="J5" s="26"/>
      <c r="K5" s="26"/>
      <c r="L5" s="26"/>
    </row>
    <row r="6" spans="1:13">
      <c r="B6" s="4" t="s">
        <v>0</v>
      </c>
      <c r="C6" s="5" t="s">
        <v>25</v>
      </c>
      <c r="D6" s="5"/>
      <c r="E6" s="27"/>
      <c r="F6" s="27"/>
      <c r="G6" s="10"/>
      <c r="I6" s="3"/>
      <c r="J6" s="26"/>
      <c r="K6" s="26"/>
      <c r="L6" s="26"/>
    </row>
    <row r="7" spans="1:13">
      <c r="B7" s="4" t="s">
        <v>1</v>
      </c>
      <c r="C7" s="5">
        <v>2</v>
      </c>
      <c r="D7" s="5"/>
      <c r="E7" s="5"/>
      <c r="F7" s="5"/>
      <c r="J7" s="2"/>
      <c r="K7" s="2"/>
      <c r="L7" s="2"/>
    </row>
    <row r="8" spans="1:13">
      <c r="B8" s="4" t="s">
        <v>9</v>
      </c>
      <c r="C8" s="11" t="s">
        <v>42</v>
      </c>
      <c r="D8" s="5"/>
      <c r="E8" s="5"/>
      <c r="F8" s="5"/>
      <c r="J8" s="2"/>
      <c r="K8" s="2"/>
      <c r="L8" s="2"/>
    </row>
    <row r="9" spans="1:13">
      <c r="B9" s="4" t="s">
        <v>2</v>
      </c>
      <c r="C9" s="12">
        <v>45551</v>
      </c>
      <c r="D9" s="5"/>
      <c r="E9" s="5"/>
      <c r="F9" s="5"/>
      <c r="J9" s="2"/>
      <c r="K9" s="2"/>
      <c r="L9" s="2"/>
    </row>
    <row r="10" spans="1:13">
      <c r="B10" s="4" t="s">
        <v>3</v>
      </c>
      <c r="C10" s="5">
        <v>100</v>
      </c>
      <c r="D10" s="5"/>
      <c r="E10" s="5"/>
      <c r="F10" s="5"/>
      <c r="J10" s="2"/>
      <c r="K10" s="2"/>
      <c r="L10" s="2"/>
    </row>
    <row r="11" spans="1:13">
      <c r="B11" s="4" t="s">
        <v>4</v>
      </c>
      <c r="C11" s="5"/>
      <c r="D11" s="5"/>
      <c r="E11" s="5"/>
      <c r="F11" s="5"/>
      <c r="J11" s="2"/>
      <c r="K11" s="2"/>
      <c r="L11" s="2"/>
    </row>
    <row r="12" spans="1:13" ht="131.25">
      <c r="A12" s="13" t="s">
        <v>5</v>
      </c>
      <c r="B12" s="14" t="s">
        <v>10</v>
      </c>
      <c r="C12" s="14" t="s">
        <v>11</v>
      </c>
      <c r="D12" s="14" t="s">
        <v>12</v>
      </c>
      <c r="E12" s="14" t="s">
        <v>13</v>
      </c>
      <c r="F12" s="14" t="s">
        <v>14</v>
      </c>
      <c r="G12" s="14" t="s">
        <v>15</v>
      </c>
      <c r="H12" s="14" t="s">
        <v>16</v>
      </c>
      <c r="I12" s="15" t="s">
        <v>17</v>
      </c>
      <c r="J12" s="14" t="s">
        <v>18</v>
      </c>
      <c r="K12" s="14" t="s">
        <v>19</v>
      </c>
      <c r="L12" s="14" t="s">
        <v>20</v>
      </c>
      <c r="M12" s="14" t="s">
        <v>21</v>
      </c>
    </row>
    <row r="13" spans="1:13" s="29" customFormat="1" ht="58.5" customHeight="1">
      <c r="A13" s="16">
        <v>1</v>
      </c>
      <c r="B13" s="16" t="s">
        <v>26</v>
      </c>
      <c r="C13" s="16" t="s">
        <v>27</v>
      </c>
      <c r="D13" s="16" t="s">
        <v>28</v>
      </c>
      <c r="E13" s="16" t="s">
        <v>29</v>
      </c>
      <c r="F13" s="17">
        <v>41208</v>
      </c>
      <c r="G13" s="16" t="s">
        <v>30</v>
      </c>
      <c r="H13" s="18" t="s">
        <v>31</v>
      </c>
      <c r="I13" s="19" t="s">
        <v>24</v>
      </c>
      <c r="J13" s="20">
        <v>6</v>
      </c>
      <c r="K13" s="16" t="s">
        <v>32</v>
      </c>
      <c r="L13" s="21">
        <v>40</v>
      </c>
      <c r="M13" s="16" t="s">
        <v>33</v>
      </c>
    </row>
    <row r="14" spans="1:13" s="29" customFormat="1" ht="63.75" customHeight="1">
      <c r="A14" s="16">
        <v>2</v>
      </c>
      <c r="B14" s="16" t="s">
        <v>34</v>
      </c>
      <c r="C14" s="16" t="s">
        <v>35</v>
      </c>
      <c r="D14" s="16" t="s">
        <v>36</v>
      </c>
      <c r="E14" s="16" t="s">
        <v>37</v>
      </c>
      <c r="F14" s="17">
        <v>41189</v>
      </c>
      <c r="G14" s="22" t="s">
        <v>30</v>
      </c>
      <c r="H14" s="23" t="s">
        <v>31</v>
      </c>
      <c r="I14" s="19" t="s">
        <v>24</v>
      </c>
      <c r="J14" s="20">
        <v>6</v>
      </c>
      <c r="K14" s="16" t="s">
        <v>32</v>
      </c>
      <c r="L14" s="21">
        <v>49</v>
      </c>
      <c r="M14" s="16" t="s">
        <v>33</v>
      </c>
    </row>
    <row r="15" spans="1:13" s="34" customFormat="1">
      <c r="A15" s="30"/>
      <c r="B15" s="30"/>
      <c r="C15" s="30"/>
      <c r="D15" s="30"/>
      <c r="E15" s="30"/>
      <c r="F15" s="31"/>
      <c r="G15" s="32"/>
      <c r="H15" s="32"/>
      <c r="I15" s="33"/>
      <c r="J15" s="30"/>
      <c r="K15" s="30"/>
      <c r="L15" s="30"/>
      <c r="M15" s="30"/>
    </row>
    <row r="16" spans="1:13" s="37" customFormat="1" ht="37.5">
      <c r="A16" s="35"/>
      <c r="B16" s="35" t="s">
        <v>6</v>
      </c>
      <c r="C16" s="35" t="s">
        <v>38</v>
      </c>
      <c r="D16" s="35"/>
      <c r="E16" s="35"/>
      <c r="F16" s="35"/>
      <c r="G16" s="36"/>
      <c r="H16" s="36"/>
      <c r="I16" s="35"/>
      <c r="J16" s="35"/>
      <c r="K16" s="35"/>
      <c r="L16" s="35"/>
      <c r="M16" s="35"/>
    </row>
    <row r="17" spans="1:13" s="37" customFormat="1">
      <c r="A17" s="35"/>
      <c r="B17" s="35"/>
      <c r="C17" s="35"/>
      <c r="D17" s="35"/>
      <c r="E17" s="35"/>
      <c r="F17" s="35"/>
      <c r="G17" s="36"/>
      <c r="H17" s="36"/>
      <c r="I17" s="35"/>
      <c r="J17" s="35"/>
      <c r="K17" s="35"/>
      <c r="L17" s="35"/>
      <c r="M17" s="35"/>
    </row>
    <row r="18" spans="1:13" s="37" customFormat="1">
      <c r="A18" s="35"/>
      <c r="B18" s="35" t="s">
        <v>7</v>
      </c>
      <c r="C18" s="35"/>
      <c r="D18" s="35"/>
      <c r="E18" s="35"/>
      <c r="F18" s="35"/>
      <c r="G18" s="36"/>
      <c r="H18" s="36"/>
      <c r="I18" s="35"/>
      <c r="J18" s="35"/>
      <c r="K18" s="35"/>
      <c r="L18" s="35"/>
      <c r="M18" s="35"/>
    </row>
    <row r="19" spans="1:13">
      <c r="C19" s="1" t="s">
        <v>33</v>
      </c>
      <c r="F19" s="35"/>
      <c r="J19" s="38"/>
      <c r="K19" s="38"/>
      <c r="L19" s="38"/>
    </row>
    <row r="20" spans="1:13">
      <c r="C20" s="1" t="s">
        <v>39</v>
      </c>
      <c r="F20" s="35"/>
      <c r="J20" s="38"/>
      <c r="K20" s="38"/>
      <c r="L20" s="38"/>
    </row>
    <row r="21" spans="1:13">
      <c r="C21" s="1" t="s">
        <v>40</v>
      </c>
      <c r="J21" s="38"/>
      <c r="K21" s="38"/>
      <c r="L21" s="38"/>
    </row>
    <row r="22" spans="1:13">
      <c r="C22" s="1" t="s">
        <v>41</v>
      </c>
      <c r="J22" s="38"/>
      <c r="K22" s="38"/>
      <c r="L22" s="38"/>
    </row>
    <row r="23" spans="1:13">
      <c r="J23" s="2"/>
      <c r="K23" s="2"/>
      <c r="L23" s="2"/>
    </row>
  </sheetData>
  <mergeCells count="6">
    <mergeCell ref="K1:M1"/>
    <mergeCell ref="B3:K3"/>
    <mergeCell ref="J4:L4"/>
    <mergeCell ref="J5:L5"/>
    <mergeCell ref="E6:F6"/>
    <mergeCell ref="J6:L6"/>
  </mergeCells>
  <dataValidations count="6">
    <dataValidation type="list" allowBlank="1" showInputMessage="1" showErrorMessage="1" sqref="E16:E18 WVM16:WVM18 WLQ16:WLQ18 WBU16:WBU18 VRY16:VRY18 VIC16:VIC18 UYG16:UYG18 UOK16:UOK18 UEO16:UEO18 TUS16:TUS18 TKW16:TKW18 TBA16:TBA18 SRE16:SRE18 SHI16:SHI18 RXM16:RXM18 RNQ16:RNQ18 RDU16:RDU18 QTY16:QTY18 QKC16:QKC18 QAG16:QAG18 PQK16:PQK18 PGO16:PGO18 OWS16:OWS18 OMW16:OMW18 ODA16:ODA18 NTE16:NTE18 NJI16:NJI18 MZM16:MZM18 MPQ16:MPQ18 MFU16:MFU18 LVY16:LVY18 LMC16:LMC18 LCG16:LCG18 KSK16:KSK18 KIO16:KIO18 JYS16:JYS18 JOW16:JOW18 JFA16:JFA18 IVE16:IVE18 ILI16:ILI18 IBM16:IBM18 HRQ16:HRQ18 HHU16:HHU18 GXY16:GXY18 GOC16:GOC18 GEG16:GEG18 FUK16:FUK18 FKO16:FKO18 FAS16:FAS18 EQW16:EQW18 EHA16:EHA18 DXE16:DXE18 DNI16:DNI18 DDM16:DDM18 CTQ16:CTQ18 CJU16:CJU18 BZY16:BZY18 BQC16:BQC18 BGG16:BGG18 AWK16:AWK18 AMO16:AMO18 ACS16:ACS18 SW16:SW18 JA16:JA18 JA13:JA14 E13:E14 WVM13:WVM14 WLQ13:WLQ14 WBU13:WBU14 VRY13:VRY14 VIC13:VIC14 UYG13:UYG14 UOK13:UOK14 UEO13:UEO14 TUS13:TUS14 TKW13:TKW14 TBA13:TBA14 SRE13:SRE14 SHI13:SHI14 RXM13:RXM14 RNQ13:RNQ14 RDU13:RDU14 QTY13:QTY14 QKC13:QKC14 QAG13:QAG14 PQK13:PQK14 PGO13:PGO14 OWS13:OWS14 OMW13:OMW14 ODA13:ODA14 NTE13:NTE14 NJI13:NJI14 MZM13:MZM14 MPQ13:MPQ14 MFU13:MFU14 LVY13:LVY14 LMC13:LMC14 LCG13:LCG14 KSK13:KSK14 KIO13:KIO14 JYS13:JYS14 JOW13:JOW14 JFA13:JFA14 IVE13:IVE14 ILI13:ILI14 IBM13:IBM14 HRQ13:HRQ14 HHU13:HHU14 GXY13:GXY14 GOC13:GOC14 GEG13:GEG14 FUK13:FUK14 FKO13:FKO14 FAS13:FAS14 EQW13:EQW14 EHA13:EHA14 DXE13:DXE14 DNI13:DNI14 DDM13:DDM14 CTQ13:CTQ14 CJU13:CJU14 BZY13:BZY14 BQC13:BQC14 BGG13:BGG14 AWK13:AWK14 AMO13:AMO14 ACS13:ACS14 SW13:SW14">
      <formula1>sex</formula1>
    </dataValidation>
    <dataValidation type="list" allowBlank="1" showInputMessage="1" showErrorMessage="1" sqref="J16:J18 WVR16:WVR18 WLV16:WLV18 WBZ16:WBZ18 VSD16:VSD18 VIH16:VIH18 UYL16:UYL18 UOP16:UOP18 UET16:UET18 TUX16:TUX18 TLB16:TLB18 TBF16:TBF18 SRJ16:SRJ18 SHN16:SHN18 RXR16:RXR18 RNV16:RNV18 RDZ16:RDZ18 QUD16:QUD18 QKH16:QKH18 QAL16:QAL18 PQP16:PQP18 PGT16:PGT18 OWX16:OWX18 ONB16:ONB18 ODF16:ODF18 NTJ16:NTJ18 NJN16:NJN18 MZR16:MZR18 MPV16:MPV18 MFZ16:MFZ18 LWD16:LWD18 LMH16:LMH18 LCL16:LCL18 KSP16:KSP18 KIT16:KIT18 JYX16:JYX18 JPB16:JPB18 JFF16:JFF18 IVJ16:IVJ18 ILN16:ILN18 IBR16:IBR18 HRV16:HRV18 HHZ16:HHZ18 GYD16:GYD18 GOH16:GOH18 GEL16:GEL18 FUP16:FUP18 FKT16:FKT18 FAX16:FAX18 ERB16:ERB18 EHF16:EHF18 DXJ16:DXJ18 DNN16:DNN18 DDR16:DDR18 CTV16:CTV18 CJZ16:CJZ18 CAD16:CAD18 BQH16:BQH18 BGL16:BGL18 AWP16:AWP18 AMT16:AMT18 ACX16:ACX18 TB16:TB18 JF16:JF18 JF13:JF14 J13:J14 WVR13:WVR14 WLV13:WLV14 WBZ13:WBZ14 VSD13:VSD14 VIH13:VIH14 UYL13:UYL14 UOP13:UOP14 UET13:UET14 TUX13:TUX14 TLB13:TLB14 TBF13:TBF14 SRJ13:SRJ14 SHN13:SHN14 RXR13:RXR14 RNV13:RNV14 RDZ13:RDZ14 QUD13:QUD14 QKH13:QKH14 QAL13:QAL14 PQP13:PQP14 PGT13:PGT14 OWX13:OWX14 ONB13:ONB14 ODF13:ODF14 NTJ13:NTJ14 NJN13:NJN14 MZR13:MZR14 MPV13:MPV14 MFZ13:MFZ14 LWD13:LWD14 LMH13:LMH14 LCL13:LCL14 KSP13:KSP14 KIT13:KIT14 JYX13:JYX14 JPB13:JPB14 JFF13:JFF14 IVJ13:IVJ14 ILN13:ILN14 IBR13:IBR14 HRV13:HRV14 HHZ13:HHZ14 GYD13:GYD14 GOH13:GOH14 GEL13:GEL14 FUP13:FUP14 FKT13:FKT14 FAX13:FAX14 ERB13:ERB14 EHF13:EHF14 DXJ13:DXJ14 DNN13:DNN14 DDR13:DDR14 CTV13:CTV14 CJZ13:CJZ14 CAD13:CAD14 BQH13:BQH14 BGL13:BGL14 AWP13:AWP14 AMT13:AMT14 ACX13:ACX14 TB13:TB14">
      <formula1>level</formula1>
    </dataValidation>
    <dataValidation type="list" allowBlank="1" showInputMessage="1" showErrorMessage="1" sqref="K16:K18 WVS16:WVS18 WLW16:WLW18 WCA16:WCA18 VSE16:VSE18 VII16:VII18 UYM16:UYM18 UOQ16:UOQ18 UEU16:UEU18 TUY16:TUY18 TLC16:TLC18 TBG16:TBG18 SRK16:SRK18 SHO16:SHO18 RXS16:RXS18 RNW16:RNW18 REA16:REA18 QUE16:QUE18 QKI16:QKI18 QAM16:QAM18 PQQ16:PQQ18 PGU16:PGU18 OWY16:OWY18 ONC16:ONC18 ODG16:ODG18 NTK16:NTK18 NJO16:NJO18 MZS16:MZS18 MPW16:MPW18 MGA16:MGA18 LWE16:LWE18 LMI16:LMI18 LCM16:LCM18 KSQ16:KSQ18 KIU16:KIU18 JYY16:JYY18 JPC16:JPC18 JFG16:JFG18 IVK16:IVK18 ILO16:ILO18 IBS16:IBS18 HRW16:HRW18 HIA16:HIA18 GYE16:GYE18 GOI16:GOI18 GEM16:GEM18 FUQ16:FUQ18 FKU16:FKU18 FAY16:FAY18 ERC16:ERC18 EHG16:EHG18 DXK16:DXK18 DNO16:DNO18 DDS16:DDS18 CTW16:CTW18 CKA16:CKA18 CAE16:CAE18 BQI16:BQI18 BGM16:BGM18 AWQ16:AWQ18 AMU16:AMU18 ACY16:ACY18 TC16:TC18 JG16:JG18 JG13:JG14 K13:K14 WVS13:WVS14 WLW13:WLW14 WCA13:WCA14 VSE13:VSE14 VII13:VII14 UYM13:UYM14 UOQ13:UOQ14 UEU13:UEU14 TUY13:TUY14 TLC13:TLC14 TBG13:TBG14 SRK13:SRK14 SHO13:SHO14 RXS13:RXS14 RNW13:RNW14 REA13:REA14 QUE13:QUE14 QKI13:QKI14 QAM13:QAM14 PQQ13:PQQ14 PGU13:PGU14 OWY13:OWY14 ONC13:ONC14 ODG13:ODG14 NTK13:NTK14 NJO13:NJO14 MZS13:MZS14 MPW13:MPW14 MGA13:MGA14 LWE13:LWE14 LMI13:LMI14 LCM13:LCM14 KSQ13:KSQ14 KIU13:KIU14 JYY13:JYY14 JPC13:JPC14 JFG13:JFG14 IVK13:IVK14 ILO13:ILO14 IBS13:IBS14 HRW13:HRW14 HIA13:HIA14 GYE13:GYE14 GOI13:GOI14 GEM13:GEM14 FUQ13:FUQ14 FKU13:FKU14 FAY13:FAY14 ERC13:ERC14 EHG13:EHG14 DXK13:DXK14 DNO13:DNO14 DDS13:DDS14 CTW13:CTW14 CKA13:CKA14 CAE13:CAE14 BQI13:BQI14 BGM13:BGM14 AWQ13:AWQ14 AMU13:AMU14 ACY13:ACY14 TC13:TC14">
      <formula1>t_type</formula1>
    </dataValidation>
    <dataValidation type="list" allowBlank="1" showErrorMessage="1" sqref="UEU15 UOQ15 UYM15 VII15 VSE15 WCA15 WLW15 WVS1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formula1>t_type</formula1>
      <formula2>0</formula2>
    </dataValidation>
    <dataValidation type="list" allowBlank="1" showErrorMessage="1" sqref="UET15 UOP15 UYL15 VIH15 VSD15 WBZ15 WLV15 WVR15 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formula1>level</formula1>
      <formula2>0</formula2>
    </dataValidation>
    <dataValidation type="list" allowBlank="1" showErrorMessage="1" sqref="UEO15 UOK15 UYG15 VIC15 VRY15 WBU15 WLQ15 WVM1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formula1>sex</formula1>
      <formula2>0</formula2>
    </dataValidation>
  </dataValidations>
  <pageMargins left="0.19685039370078741" right="0.19685039370078741" top="0.27559055118110237" bottom="0.19685039370078741" header="0.43307086614173229"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класс</vt:lpstr>
    </vt:vector>
  </TitlesOfParts>
  <Company>DEXP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София</dc:creator>
  <cp:lastModifiedBy>School</cp:lastModifiedBy>
  <cp:lastPrinted>2024-09-17T14:00:01Z</cp:lastPrinted>
  <dcterms:created xsi:type="dcterms:W3CDTF">2023-11-13T11:11:36Z</dcterms:created>
  <dcterms:modified xsi:type="dcterms:W3CDTF">2024-09-17T14:00:32Z</dcterms:modified>
</cp:coreProperties>
</file>