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040" windowHeight="9180"/>
  </bookViews>
  <sheets>
    <sheet name="класс" sheetId="1" r:id="rId1"/>
  </sheets>
  <externalReferences>
    <externalReference r:id="rId2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<sst xmlns="http://schemas.openxmlformats.org/spreadsheetml/2006/main" count="147" uniqueCount="74">
  <si>
    <t>Итоговая (рейтинговая) таблица  результатов участников  школьного этапа всероссийской олимпиады школьников</t>
  </si>
  <si>
    <t>* - отмечены поля, обязательные для заполнения</t>
  </si>
  <si>
    <t>Название школы:</t>
  </si>
  <si>
    <t>МБОУ "Широковская школа"</t>
  </si>
  <si>
    <t>Предмет*:</t>
  </si>
  <si>
    <t>история</t>
  </si>
  <si>
    <t xml:space="preserve"> Количество участников*:</t>
  </si>
  <si>
    <t>Уровень обучения (класс)*:</t>
  </si>
  <si>
    <t xml:space="preserve">5- 11 классы </t>
  </si>
  <si>
    <t>Дата проведения*:</t>
  </si>
  <si>
    <t>Максимально возможное</t>
  </si>
  <si>
    <t xml:space="preserve"> количество баллов:</t>
  </si>
  <si>
    <t>№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</si>
  <si>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</si>
  <si>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</si>
  <si>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</si>
  <si>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</si>
  <si>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</si>
  <si>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</si>
  <si>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</si>
  <si>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</si>
  <si>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</si>
  <si>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</si>
  <si>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</si>
  <si>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</si>
  <si>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 xml:space="preserve">Волков </t>
  </si>
  <si>
    <t>Виталий</t>
  </si>
  <si>
    <t>Алексеевич</t>
  </si>
  <si>
    <t>м</t>
  </si>
  <si>
    <t>РФ</t>
  </si>
  <si>
    <t>не имеются</t>
  </si>
  <si>
    <t>Муниципальное бюджетное общеобразовательное учреждение «Широковская школа»</t>
  </si>
  <si>
    <t>участник</t>
  </si>
  <si>
    <t>Никитина Н.В.</t>
  </si>
  <si>
    <t>Велилаев</t>
  </si>
  <si>
    <t>Алим</t>
  </si>
  <si>
    <t>Аметович</t>
  </si>
  <si>
    <t>призер</t>
  </si>
  <si>
    <t>Зейтуллаев</t>
  </si>
  <si>
    <t>Вели</t>
  </si>
  <si>
    <t>Тиховская</t>
  </si>
  <si>
    <t>Полина</t>
  </si>
  <si>
    <t>Викторовна</t>
  </si>
  <si>
    <t>ж</t>
  </si>
  <si>
    <t>Данильцева</t>
  </si>
  <si>
    <t>Доминика</t>
  </si>
  <si>
    <t>Сергеевна</t>
  </si>
  <si>
    <t>Крикун</t>
  </si>
  <si>
    <t>Егор</t>
  </si>
  <si>
    <t>Олегович</t>
  </si>
  <si>
    <t>Ковалевская</t>
  </si>
  <si>
    <t>Анастасия</t>
  </si>
  <si>
    <t>Андреевна</t>
  </si>
  <si>
    <t>Ярослав</t>
  </si>
  <si>
    <t>Председатель жюри:          Л.Е. Горова</t>
  </si>
  <si>
    <t>Члены жюри:                      М.Н. Тисняк</t>
  </si>
  <si>
    <t xml:space="preserve">                                           М.Р. Газиева</t>
  </si>
  <si>
    <t xml:space="preserve">                                           Н.В. Никитина</t>
  </si>
  <si>
    <t>Бычкова Т.А.</t>
  </si>
  <si>
    <t>Чумак</t>
  </si>
  <si>
    <t>Ясмина</t>
  </si>
  <si>
    <t>Эскандеровна</t>
  </si>
  <si>
    <t>победитель</t>
  </si>
  <si>
    <t>Газиева</t>
  </si>
  <si>
    <t>Аделина</t>
  </si>
  <si>
    <t>Эльдаровна</t>
  </si>
  <si>
    <t>Смаилов</t>
  </si>
  <si>
    <t>Риза</t>
  </si>
  <si>
    <t>Рустемович</t>
  </si>
  <si>
    <t>Мартынюк</t>
  </si>
  <si>
    <t>Валериевна</t>
  </si>
  <si>
    <t>Ефимец</t>
  </si>
  <si>
    <t>Мария</t>
  </si>
  <si>
    <t xml:space="preserve">                                           А.В. Андрейко</t>
  </si>
</sst>
</file>

<file path=xl/styles.xml><?xml version="1.0" encoding="utf-8"?>
<styleSheet xmlns="http://schemas.openxmlformats.org/spreadsheetml/2006/main">
  <numFmts count="2">
    <numFmt numFmtId="164" formatCode="dd\.mmm"/>
    <numFmt numFmtId="165" formatCode="dd\.mm\.yyyy"/>
  </numFmts>
  <fonts count="10">
    <font>
      <sz val="11"/>
      <color theme="1"/>
      <name val="Calibri"/>
      <charset val="204"/>
      <scheme val="minor"/>
    </font>
    <font>
      <sz val="10"/>
      <name val="Times New Roman"/>
      <charset val="204"/>
    </font>
    <font>
      <b/>
      <u/>
      <sz val="10"/>
      <name val="Times New Roman"/>
      <charset val="204"/>
    </font>
    <font>
      <b/>
      <sz val="10"/>
      <name val="Times New Roman"/>
      <charset val="204"/>
    </font>
    <font>
      <b/>
      <sz val="10"/>
      <name val="Times New Roman"/>
      <charset val="204"/>
    </font>
    <font>
      <sz val="10"/>
      <name val="Times New Roman"/>
      <charset val="204"/>
    </font>
    <font>
      <sz val="11"/>
      <color indexed="8"/>
      <name val="Calibri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A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1" fillId="2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2" borderId="0" xfId="0" applyFont="1" applyFill="1" applyAlignment="1">
      <alignment horizontal="left" vertical="top" wrapText="1"/>
    </xf>
    <xf numFmtId="0" fontId="1" fillId="0" borderId="0" xfId="0" applyFont="1"/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164" fontId="4" fillId="0" borderId="0" xfId="0" applyNumberFormat="1" applyFont="1"/>
    <xf numFmtId="165" fontId="3" fillId="0" borderId="0" xfId="0" applyNumberFormat="1" applyFont="1"/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3" fillId="3" borderId="4" xfId="1" applyFont="1" applyFill="1" applyBorder="1" applyAlignment="1">
      <alignment horizontal="center" vertical="center" wrapText="1"/>
    </xf>
    <xf numFmtId="0" fontId="7" fillId="0" borderId="0" xfId="0" applyFont="1"/>
    <xf numFmtId="0" fontId="7" fillId="2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2" borderId="2" xfId="0" applyFont="1" applyFill="1" applyBorder="1" applyAlignment="1">
      <alignment horizontal="left" vertical="top" wrapText="1"/>
    </xf>
    <xf numFmtId="165" fontId="7" fillId="2" borderId="2" xfId="0" applyNumberFormat="1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2" xfId="0" applyNumberFormat="1" applyFont="1" applyFill="1" applyBorder="1" applyAlignment="1">
      <alignment horizontal="left" vertical="top" wrapText="1"/>
    </xf>
    <xf numFmtId="0" fontId="7" fillId="2" borderId="3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/>
    </xf>
    <xf numFmtId="165" fontId="7" fillId="2" borderId="0" xfId="0" applyNumberFormat="1" applyFont="1" applyFill="1" applyBorder="1" applyAlignment="1">
      <alignment horizontal="left" vertical="top" wrapText="1"/>
    </xf>
    <xf numFmtId="0" fontId="7" fillId="2" borderId="0" xfId="0" applyNumberFormat="1" applyFont="1" applyFill="1" applyBorder="1" applyAlignment="1">
      <alignment horizontal="left" vertical="top" wrapText="1"/>
    </xf>
    <xf numFmtId="14" fontId="7" fillId="2" borderId="0" xfId="0" applyNumberFormat="1" applyFont="1" applyFill="1" applyBorder="1" applyAlignment="1">
      <alignment horizontal="left" vertical="top" wrapText="1"/>
    </xf>
    <xf numFmtId="14" fontId="7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left"/>
    </xf>
    <xf numFmtId="14" fontId="9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Border="1" applyAlignment="1">
      <alignment horizontal="righ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86;&#1092;&#1080;&#1103;/Desktop/&#1062;&#1044;&#1070;&#1058;/&#1042;&#1089;&#1054;&#1064;/&#1042;&#1089;&#1054;&#1064;%202021%20-%202022/&#1058;&#1072;&#1073;&#1083;&#1080;&#1094;&#1072;%20&#1040;&#1071;/&#1055;&#1088;&#1080;&#1083;&#1086;&#1078;&#1077;&#1085;&#1080;&#1077;%20&#1082;%20&#1086;&#1090;&#1095;&#1077;&#1090;&#1091;%20&#1064;&#1069;%20&#1040;&#1071;%207%20-%2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 для загрузки"/>
      <sheetName val="Лист1"/>
      <sheetName val="Лист2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8"/>
  <sheetViews>
    <sheetView tabSelected="1" zoomScale="90" zoomScaleNormal="90" workbookViewId="0">
      <selection activeCell="F14" sqref="F14"/>
    </sheetView>
  </sheetViews>
  <sheetFormatPr defaultColWidth="9.109375" defaultRowHeight="13.2"/>
  <cols>
    <col min="1" max="1" width="9.6640625" style="5" customWidth="1"/>
    <col min="2" max="2" width="33.5546875" style="5" customWidth="1"/>
    <col min="3" max="3" width="10.88671875" style="5" customWidth="1"/>
    <col min="4" max="4" width="14.88671875" style="5" customWidth="1"/>
    <col min="5" max="5" width="9.109375" style="5"/>
    <col min="6" max="6" width="12.44140625" style="5" customWidth="1"/>
    <col min="7" max="7" width="15.88671875" style="5" customWidth="1"/>
    <col min="8" max="8" width="16.88671875" style="5" customWidth="1"/>
    <col min="9" max="9" width="38.109375" style="5" customWidth="1"/>
    <col min="10" max="10" width="11.6640625" style="5" customWidth="1"/>
    <col min="11" max="11" width="12.6640625" style="5" customWidth="1"/>
    <col min="12" max="12" width="11.109375" style="5" customWidth="1"/>
    <col min="13" max="13" width="17.33203125" style="5" customWidth="1"/>
    <col min="14" max="16384" width="9.109375" style="5"/>
  </cols>
  <sheetData>
    <row r="1" spans="1:14">
      <c r="J1" s="18"/>
      <c r="K1" s="42"/>
      <c r="L1" s="42"/>
      <c r="M1" s="42"/>
    </row>
    <row r="2" spans="1:14">
      <c r="J2" s="18"/>
      <c r="K2" s="18"/>
      <c r="L2" s="18"/>
    </row>
    <row r="3" spans="1:14">
      <c r="B3" s="43" t="s">
        <v>0</v>
      </c>
      <c r="C3" s="44"/>
      <c r="D3" s="44"/>
      <c r="E3" s="44"/>
      <c r="F3" s="44"/>
      <c r="G3" s="44"/>
      <c r="H3" s="44"/>
      <c r="I3" s="44"/>
      <c r="J3" s="44"/>
      <c r="K3" s="44"/>
      <c r="L3" s="18"/>
    </row>
    <row r="4" spans="1:14" ht="15" customHeight="1">
      <c r="A4" s="5" t="s">
        <v>1</v>
      </c>
      <c r="I4" s="19"/>
      <c r="J4" s="45"/>
      <c r="K4" s="45"/>
      <c r="L4" s="45"/>
    </row>
    <row r="5" spans="1:14" ht="15" customHeight="1">
      <c r="B5" s="6" t="s">
        <v>2</v>
      </c>
      <c r="C5" s="7" t="s">
        <v>3</v>
      </c>
      <c r="D5" s="7"/>
      <c r="E5" s="8"/>
      <c r="F5" s="8"/>
      <c r="G5" s="9"/>
      <c r="H5" s="10"/>
      <c r="I5" s="20"/>
      <c r="J5" s="45"/>
      <c r="K5" s="45"/>
      <c r="L5" s="45"/>
    </row>
    <row r="6" spans="1:14">
      <c r="B6" s="6" t="s">
        <v>4</v>
      </c>
      <c r="C6" s="7" t="s">
        <v>5</v>
      </c>
      <c r="D6" s="7"/>
      <c r="E6" s="46"/>
      <c r="F6" s="46"/>
      <c r="G6" s="11"/>
      <c r="I6" s="19"/>
      <c r="J6" s="45"/>
      <c r="K6" s="45"/>
      <c r="L6" s="45"/>
    </row>
    <row r="7" spans="1:14">
      <c r="B7" s="6" t="s">
        <v>6</v>
      </c>
      <c r="C7" s="7">
        <v>13</v>
      </c>
      <c r="D7" s="7"/>
      <c r="E7" s="7"/>
      <c r="F7" s="7"/>
      <c r="J7" s="18"/>
      <c r="K7" s="18"/>
      <c r="L7" s="18"/>
    </row>
    <row r="8" spans="1:14">
      <c r="B8" s="6" t="s">
        <v>7</v>
      </c>
      <c r="C8" s="12" t="s">
        <v>8</v>
      </c>
      <c r="D8" s="7"/>
      <c r="E8" s="7"/>
      <c r="F8" s="7"/>
      <c r="J8" s="18"/>
      <c r="K8" s="18"/>
      <c r="L8" s="18"/>
    </row>
    <row r="9" spans="1:14">
      <c r="B9" s="6" t="s">
        <v>9</v>
      </c>
      <c r="C9" s="13">
        <v>45925</v>
      </c>
      <c r="D9" s="7"/>
      <c r="E9" s="7"/>
      <c r="F9" s="7"/>
      <c r="J9" s="18"/>
      <c r="K9" s="18"/>
      <c r="L9" s="18"/>
    </row>
    <row r="10" spans="1:14">
      <c r="B10" s="6" t="s">
        <v>10</v>
      </c>
      <c r="C10" s="7"/>
      <c r="D10" s="7"/>
      <c r="E10" s="7"/>
      <c r="F10" s="7"/>
      <c r="J10" s="18"/>
      <c r="K10" s="18"/>
      <c r="L10" s="18"/>
    </row>
    <row r="11" spans="1:14">
      <c r="B11" s="6" t="s">
        <v>11</v>
      </c>
      <c r="C11" s="7">
        <v>100</v>
      </c>
      <c r="D11" s="7"/>
      <c r="E11" s="7"/>
      <c r="F11" s="7"/>
      <c r="J11" s="18"/>
      <c r="K11" s="18"/>
      <c r="L11" s="18"/>
    </row>
    <row r="12" spans="1:14" ht="66">
      <c r="A12" s="14" t="s">
        <v>12</v>
      </c>
      <c r="B12" s="15" t="s">
        <v>13</v>
      </c>
      <c r="C12" s="15" t="s">
        <v>14</v>
      </c>
      <c r="D12" s="15" t="s">
        <v>15</v>
      </c>
      <c r="E12" s="15" t="s">
        <v>16</v>
      </c>
      <c r="F12" s="15" t="s">
        <v>17</v>
      </c>
      <c r="G12" s="15" t="s">
        <v>18</v>
      </c>
      <c r="H12" s="15" t="s">
        <v>19</v>
      </c>
      <c r="I12" s="21" t="s">
        <v>20</v>
      </c>
      <c r="J12" s="15" t="s">
        <v>21</v>
      </c>
      <c r="K12" s="15" t="s">
        <v>22</v>
      </c>
      <c r="L12" s="15" t="s">
        <v>23</v>
      </c>
      <c r="M12" s="15" t="s">
        <v>24</v>
      </c>
    </row>
    <row r="13" spans="1:14" s="1" customFormat="1" ht="51" customHeight="1">
      <c r="A13" s="26">
        <v>1</v>
      </c>
      <c r="B13" s="26" t="s">
        <v>25</v>
      </c>
      <c r="C13" s="26" t="s">
        <v>26</v>
      </c>
      <c r="D13" s="26" t="s">
        <v>27</v>
      </c>
      <c r="E13" s="26" t="s">
        <v>28</v>
      </c>
      <c r="F13" s="27">
        <v>40562</v>
      </c>
      <c r="G13" s="26" t="s">
        <v>29</v>
      </c>
      <c r="H13" s="28" t="s">
        <v>30</v>
      </c>
      <c r="I13" s="29" t="s">
        <v>31</v>
      </c>
      <c r="J13" s="30">
        <v>8</v>
      </c>
      <c r="K13" s="26" t="s">
        <v>32</v>
      </c>
      <c r="L13" s="26">
        <v>32</v>
      </c>
      <c r="M13" s="26" t="s">
        <v>33</v>
      </c>
    </row>
    <row r="14" spans="1:14" s="1" customFormat="1" ht="53.25" customHeight="1">
      <c r="A14" s="26">
        <v>2</v>
      </c>
      <c r="B14" s="26" t="s">
        <v>34</v>
      </c>
      <c r="C14" s="26" t="s">
        <v>35</v>
      </c>
      <c r="D14" s="26" t="s">
        <v>36</v>
      </c>
      <c r="E14" s="26" t="s">
        <v>28</v>
      </c>
      <c r="F14" s="27">
        <v>40759</v>
      </c>
      <c r="G14" s="31" t="s">
        <v>29</v>
      </c>
      <c r="H14" s="32" t="s">
        <v>30</v>
      </c>
      <c r="I14" s="29" t="s">
        <v>31</v>
      </c>
      <c r="J14" s="30">
        <v>8</v>
      </c>
      <c r="K14" s="26" t="s">
        <v>37</v>
      </c>
      <c r="L14" s="26">
        <v>52</v>
      </c>
      <c r="M14" s="26" t="s">
        <v>33</v>
      </c>
    </row>
    <row r="15" spans="1:14" s="2" customFormat="1" ht="39.6">
      <c r="A15" s="26">
        <v>3</v>
      </c>
      <c r="B15" s="26" t="s">
        <v>38</v>
      </c>
      <c r="C15" s="26" t="s">
        <v>39</v>
      </c>
      <c r="D15" s="26" t="s">
        <v>36</v>
      </c>
      <c r="E15" s="26" t="s">
        <v>28</v>
      </c>
      <c r="F15" s="40">
        <v>40340</v>
      </c>
      <c r="G15" s="31" t="s">
        <v>29</v>
      </c>
      <c r="H15" s="32" t="s">
        <v>30</v>
      </c>
      <c r="I15" s="29" t="s">
        <v>31</v>
      </c>
      <c r="J15" s="30">
        <v>9</v>
      </c>
      <c r="K15" s="26" t="s">
        <v>32</v>
      </c>
      <c r="L15" s="26">
        <v>25</v>
      </c>
      <c r="M15" s="26" t="s">
        <v>33</v>
      </c>
      <c r="N15" s="1"/>
    </row>
    <row r="16" spans="1:14" s="2" customFormat="1" ht="39.6">
      <c r="A16" s="33">
        <v>4</v>
      </c>
      <c r="B16" s="33" t="s">
        <v>40</v>
      </c>
      <c r="C16" s="33" t="s">
        <v>41</v>
      </c>
      <c r="D16" s="33" t="s">
        <v>42</v>
      </c>
      <c r="E16" s="33" t="s">
        <v>43</v>
      </c>
      <c r="F16" s="40">
        <v>40122</v>
      </c>
      <c r="G16" s="31" t="s">
        <v>29</v>
      </c>
      <c r="H16" s="28" t="s">
        <v>30</v>
      </c>
      <c r="I16" s="29" t="s">
        <v>31</v>
      </c>
      <c r="J16" s="33">
        <v>9</v>
      </c>
      <c r="K16" s="26" t="s">
        <v>32</v>
      </c>
      <c r="L16" s="33">
        <v>18</v>
      </c>
      <c r="M16" s="26" t="s">
        <v>33</v>
      </c>
    </row>
    <row r="17" spans="1:13" s="2" customFormat="1" ht="39.6">
      <c r="A17" s="34">
        <v>5</v>
      </c>
      <c r="B17" s="33" t="s">
        <v>44</v>
      </c>
      <c r="C17" s="33" t="s">
        <v>45</v>
      </c>
      <c r="D17" s="33" t="s">
        <v>46</v>
      </c>
      <c r="E17" s="33" t="s">
        <v>43</v>
      </c>
      <c r="F17" s="40">
        <v>40121</v>
      </c>
      <c r="G17" s="31" t="s">
        <v>29</v>
      </c>
      <c r="H17" s="28" t="s">
        <v>30</v>
      </c>
      <c r="I17" s="29" t="s">
        <v>31</v>
      </c>
      <c r="J17" s="33">
        <v>10</v>
      </c>
      <c r="K17" s="26" t="s">
        <v>32</v>
      </c>
      <c r="L17" s="33">
        <v>21</v>
      </c>
      <c r="M17" s="26" t="s">
        <v>33</v>
      </c>
    </row>
    <row r="18" spans="1:13" s="3" customFormat="1" ht="39.6">
      <c r="A18" s="35">
        <v>6</v>
      </c>
      <c r="B18" s="35" t="s">
        <v>47</v>
      </c>
      <c r="C18" s="35" t="s">
        <v>48</v>
      </c>
      <c r="D18" s="35" t="s">
        <v>49</v>
      </c>
      <c r="E18" s="35" t="s">
        <v>28</v>
      </c>
      <c r="F18" s="40">
        <v>39532</v>
      </c>
      <c r="G18" s="31" t="s">
        <v>29</v>
      </c>
      <c r="H18" s="28" t="s">
        <v>30</v>
      </c>
      <c r="I18" s="29" t="s">
        <v>31</v>
      </c>
      <c r="J18" s="35">
        <v>11</v>
      </c>
      <c r="K18" s="26" t="s">
        <v>32</v>
      </c>
      <c r="L18" s="35">
        <v>37</v>
      </c>
      <c r="M18" s="26" t="s">
        <v>33</v>
      </c>
    </row>
    <row r="19" spans="1:13" s="4" customFormat="1" ht="39.6">
      <c r="A19" s="23">
        <v>7</v>
      </c>
      <c r="B19" s="23" t="s">
        <v>50</v>
      </c>
      <c r="C19" s="23" t="s">
        <v>51</v>
      </c>
      <c r="D19" s="23" t="s">
        <v>52</v>
      </c>
      <c r="E19" s="23" t="s">
        <v>43</v>
      </c>
      <c r="F19" s="40">
        <v>39500</v>
      </c>
      <c r="G19" s="31" t="s">
        <v>29</v>
      </c>
      <c r="H19" s="28" t="s">
        <v>30</v>
      </c>
      <c r="I19" s="29" t="s">
        <v>31</v>
      </c>
      <c r="J19" s="23">
        <v>11</v>
      </c>
      <c r="K19" s="26" t="s">
        <v>32</v>
      </c>
      <c r="L19" s="23">
        <v>40</v>
      </c>
      <c r="M19" s="26" t="s">
        <v>33</v>
      </c>
    </row>
    <row r="20" spans="1:13" s="4" customFormat="1" ht="39.6">
      <c r="A20" s="23">
        <v>8</v>
      </c>
      <c r="B20" s="23" t="s">
        <v>47</v>
      </c>
      <c r="C20" s="23" t="s">
        <v>53</v>
      </c>
      <c r="D20" s="23" t="s">
        <v>49</v>
      </c>
      <c r="E20" s="23" t="s">
        <v>28</v>
      </c>
      <c r="F20" s="36">
        <v>41863</v>
      </c>
      <c r="G20" s="37" t="s">
        <v>29</v>
      </c>
      <c r="H20" s="28" t="s">
        <v>30</v>
      </c>
      <c r="I20" s="29" t="s">
        <v>31</v>
      </c>
      <c r="J20" s="23">
        <v>5</v>
      </c>
      <c r="K20" s="23" t="s">
        <v>62</v>
      </c>
      <c r="L20" s="23">
        <v>74</v>
      </c>
      <c r="M20" s="23" t="s">
        <v>58</v>
      </c>
    </row>
    <row r="21" spans="1:13" s="4" customFormat="1" ht="39.6">
      <c r="A21" s="23">
        <v>9</v>
      </c>
      <c r="B21" s="23" t="s">
        <v>59</v>
      </c>
      <c r="C21" s="23" t="s">
        <v>60</v>
      </c>
      <c r="D21" s="23" t="s">
        <v>65</v>
      </c>
      <c r="E21" s="23" t="s">
        <v>43</v>
      </c>
      <c r="F21" s="38">
        <v>41731</v>
      </c>
      <c r="G21" s="37" t="s">
        <v>29</v>
      </c>
      <c r="H21" s="28" t="s">
        <v>30</v>
      </c>
      <c r="I21" s="29" t="s">
        <v>31</v>
      </c>
      <c r="J21" s="23">
        <v>5</v>
      </c>
      <c r="K21" s="23" t="s">
        <v>62</v>
      </c>
      <c r="L21" s="23">
        <v>72</v>
      </c>
      <c r="M21" s="23" t="s">
        <v>58</v>
      </c>
    </row>
    <row r="22" spans="1:13" ht="39.6">
      <c r="A22" s="25">
        <v>10</v>
      </c>
      <c r="B22" s="25" t="s">
        <v>63</v>
      </c>
      <c r="C22" s="25" t="s">
        <v>64</v>
      </c>
      <c r="D22" s="25" t="s">
        <v>61</v>
      </c>
      <c r="E22" s="25" t="s">
        <v>43</v>
      </c>
      <c r="F22" s="41">
        <v>41493</v>
      </c>
      <c r="G22" s="37" t="s">
        <v>29</v>
      </c>
      <c r="H22" s="28" t="s">
        <v>30</v>
      </c>
      <c r="I22" s="29" t="s">
        <v>31</v>
      </c>
      <c r="J22" s="24">
        <v>6</v>
      </c>
      <c r="K22" s="24" t="s">
        <v>37</v>
      </c>
      <c r="L22" s="24">
        <v>57</v>
      </c>
      <c r="M22" s="25" t="s">
        <v>58</v>
      </c>
    </row>
    <row r="23" spans="1:13" ht="39.6">
      <c r="A23" s="25">
        <v>11</v>
      </c>
      <c r="B23" s="25" t="s">
        <v>66</v>
      </c>
      <c r="C23" s="25" t="s">
        <v>67</v>
      </c>
      <c r="D23" s="25" t="s">
        <v>68</v>
      </c>
      <c r="E23" s="25" t="s">
        <v>28</v>
      </c>
      <c r="F23" s="38">
        <v>41340</v>
      </c>
      <c r="G23" s="37" t="s">
        <v>29</v>
      </c>
      <c r="H23" s="28" t="s">
        <v>30</v>
      </c>
      <c r="I23" s="29" t="s">
        <v>31</v>
      </c>
      <c r="J23" s="24">
        <v>6</v>
      </c>
      <c r="K23" s="24" t="s">
        <v>32</v>
      </c>
      <c r="L23" s="24">
        <v>41</v>
      </c>
      <c r="M23" s="25" t="s">
        <v>58</v>
      </c>
    </row>
    <row r="24" spans="1:13" ht="39.6">
      <c r="A24" s="25">
        <v>12</v>
      </c>
      <c r="B24" s="23" t="s">
        <v>69</v>
      </c>
      <c r="C24" s="25" t="s">
        <v>51</v>
      </c>
      <c r="D24" s="25" t="s">
        <v>70</v>
      </c>
      <c r="E24" s="25" t="s">
        <v>43</v>
      </c>
      <c r="F24" s="39">
        <v>40972</v>
      </c>
      <c r="G24" s="37" t="s">
        <v>29</v>
      </c>
      <c r="H24" s="28" t="s">
        <v>30</v>
      </c>
      <c r="I24" s="29" t="s">
        <v>31</v>
      </c>
      <c r="J24" s="24">
        <v>7</v>
      </c>
      <c r="K24" s="24" t="s">
        <v>32</v>
      </c>
      <c r="L24" s="24">
        <v>30</v>
      </c>
      <c r="M24" s="26" t="s">
        <v>33</v>
      </c>
    </row>
    <row r="25" spans="1:13" ht="39.6">
      <c r="A25" s="25">
        <v>13</v>
      </c>
      <c r="B25" s="25" t="s">
        <v>71</v>
      </c>
      <c r="C25" s="25" t="s">
        <v>72</v>
      </c>
      <c r="D25" s="25" t="s">
        <v>42</v>
      </c>
      <c r="E25" s="25" t="s">
        <v>43</v>
      </c>
      <c r="F25" s="39">
        <v>41196</v>
      </c>
      <c r="G25" s="37" t="s">
        <v>29</v>
      </c>
      <c r="H25" s="28" t="s">
        <v>30</v>
      </c>
      <c r="I25" s="29" t="s">
        <v>31</v>
      </c>
      <c r="J25" s="24">
        <v>7</v>
      </c>
      <c r="K25" s="24" t="s">
        <v>32</v>
      </c>
      <c r="L25" s="24">
        <v>8</v>
      </c>
      <c r="M25" s="26" t="s">
        <v>33</v>
      </c>
    </row>
    <row r="26" spans="1:13">
      <c r="J26" s="18"/>
      <c r="K26" s="18"/>
      <c r="L26" s="18"/>
    </row>
    <row r="27" spans="1:13">
      <c r="B27" s="16"/>
    </row>
    <row r="28" spans="1:13">
      <c r="B28" s="17"/>
    </row>
    <row r="29" spans="1:13">
      <c r="B29" s="17"/>
    </row>
    <row r="30" spans="1:13">
      <c r="B30" s="17"/>
    </row>
    <row r="32" spans="1:13">
      <c r="B32" s="23" t="s">
        <v>54</v>
      </c>
    </row>
    <row r="35" spans="2:2">
      <c r="B35" s="16" t="s">
        <v>55</v>
      </c>
    </row>
    <row r="36" spans="2:2">
      <c r="B36" s="17" t="s">
        <v>56</v>
      </c>
    </row>
    <row r="37" spans="2:2">
      <c r="B37" s="17" t="s">
        <v>57</v>
      </c>
    </row>
    <row r="38" spans="2:2">
      <c r="B38" s="22" t="s">
        <v>73</v>
      </c>
    </row>
  </sheetData>
  <mergeCells count="6">
    <mergeCell ref="K1:M1"/>
    <mergeCell ref="B3:K3"/>
    <mergeCell ref="J4:L4"/>
    <mergeCell ref="J5:L5"/>
    <mergeCell ref="E6:F6"/>
    <mergeCell ref="J6:L6"/>
  </mergeCells>
  <dataValidations count="6">
    <dataValidation type="list" allowBlank="1" showInputMessage="1" showErrorMessage="1" sqref="E13:E15 E19:E21 JA13:JA14 JA19:JA21 SW13:SW14 SW19:SW21 ACS13:ACS14 ACS19:ACS21 AMO13:AMO14 AMO19:AMO21 AWK13:AWK14 AWK19:AWK21 BGG13:BGG14 BGG19:BGG21 BQC13:BQC14 BQC19:BQC21 BZY13:BZY14 BZY19:BZY21 CJU13:CJU14 CJU19:CJU21 CTQ13:CTQ14 CTQ19:CTQ21 DDM13:DDM14 DDM19:DDM21 DNI13:DNI14 DNI19:DNI21 DXE13:DXE14 DXE19:DXE21 EHA13:EHA14 EHA19:EHA21 EQW13:EQW14 EQW19:EQW21 FAS13:FAS14 FAS19:FAS21 FKO13:FKO14 FKO19:FKO21 FUK13:FUK14 FUK19:FUK21 GEG13:GEG14 GEG19:GEG21 GOC13:GOC14 GOC19:GOC21 GXY13:GXY14 GXY19:GXY21 HHU13:HHU14 HHU19:HHU21 HRQ13:HRQ14 HRQ19:HRQ21 IBM13:IBM14 IBM19:IBM21 ILI13:ILI14 ILI19:ILI21 IVE13:IVE14 IVE19:IVE21 JFA13:JFA14 JFA19:JFA21 JOW13:JOW14 JOW19:JOW21 JYS13:JYS14 JYS19:JYS21 KIO13:KIO14 KIO19:KIO21 KSK13:KSK14 KSK19:KSK21 LCG13:LCG14 LCG19:LCG21 LMC13:LMC14 LMC19:LMC21 LVY13:LVY14 LVY19:LVY21 MFU13:MFU14 MFU19:MFU21 MPQ13:MPQ14 MPQ19:MPQ21 MZM13:MZM14 MZM19:MZM21 NJI13:NJI14 NJI19:NJI21 NTE13:NTE14 NTE19:NTE21 ODA13:ODA14 ODA19:ODA21 OMW13:OMW14 OMW19:OMW21 OWS13:OWS14 OWS19:OWS21 PGO13:PGO14 PGO19:PGO21 PQK13:PQK14 PQK19:PQK21 QAG13:QAG14 QAG19:QAG21 QKC13:QKC14 QKC19:QKC21 QTY13:QTY14 QTY19:QTY21 RDU13:RDU14 RDU19:RDU21 RNQ13:RNQ14 RNQ19:RNQ21 RXM13:RXM14 RXM19:RXM21 SHI13:SHI14 SHI19:SHI21 SRE13:SRE14 SRE19:SRE21 TBA13:TBA14 TBA19:TBA21 TKW13:TKW14 TKW19:TKW21 TUS13:TUS14 TUS19:TUS21 UEO13:UEO14 UEO19:UEO21 UOK13:UOK14 UOK19:UOK21 UYG13:UYG14 UYG19:UYG21 VIC13:VIC14 VIC19:VIC21 VRY13:VRY14 VRY19:VRY21 WBU13:WBU14 WBU19:WBU21 WLQ13:WLQ14 WLQ19:WLQ21 WVM13:WVM14 WVM19:WVM21">
      <formula1>sex</formula1>
    </dataValidation>
    <dataValidation type="list" allowBlank="1" showInputMessage="1" showErrorMessage="1" sqref="J13:J15 J19:J21 JF13:JF14 JF19:JF21 TB13:TB14 TB19:TB21 ACX13:ACX14 ACX19:ACX21 AMT13:AMT14 AMT19:AMT21 AWP13:AWP14 AWP19:AWP21 BGL13:BGL14 BGL19:BGL21 BQH13:BQH14 BQH19:BQH21 CAD13:CAD14 CAD19:CAD21 CJZ13:CJZ14 CJZ19:CJZ21 CTV13:CTV14 CTV19:CTV21 DDR13:DDR14 DDR19:DDR21 DNN13:DNN14 DNN19:DNN21 DXJ13:DXJ14 DXJ19:DXJ21 EHF13:EHF14 EHF19:EHF21 ERB13:ERB14 ERB19:ERB21 FAX13:FAX14 FAX19:FAX21 FKT13:FKT14 FKT19:FKT21 FUP13:FUP14 FUP19:FUP21 GEL13:GEL14 GEL19:GEL21 GOH13:GOH14 GOH19:GOH21 GYD13:GYD14 GYD19:GYD21 HHZ13:HHZ14 HHZ19:HHZ21 HRV13:HRV14 HRV19:HRV21 IBR13:IBR14 IBR19:IBR21 ILN13:ILN14 ILN19:ILN21 IVJ13:IVJ14 IVJ19:IVJ21 JFF13:JFF14 JFF19:JFF21 JPB13:JPB14 JPB19:JPB21 JYX13:JYX14 JYX19:JYX21 KIT13:KIT14 KIT19:KIT21 KSP13:KSP14 KSP19:KSP21 LCL13:LCL14 LCL19:LCL21 LMH13:LMH14 LMH19:LMH21 LWD13:LWD14 LWD19:LWD21 MFZ13:MFZ14 MFZ19:MFZ21 MPV13:MPV14 MPV19:MPV21 MZR13:MZR14 MZR19:MZR21 NJN13:NJN14 NJN19:NJN21 NTJ13:NTJ14 NTJ19:NTJ21 ODF13:ODF14 ODF19:ODF21 ONB13:ONB14 ONB19:ONB21 OWX13:OWX14 OWX19:OWX21 PGT13:PGT14 PGT19:PGT21 PQP13:PQP14 PQP19:PQP21 QAL13:QAL14 QAL19:QAL21 QKH13:QKH14 QKH19:QKH21 QUD13:QUD14 QUD19:QUD21 RDZ13:RDZ14 RDZ19:RDZ21 RNV13:RNV14 RNV19:RNV21 RXR13:RXR14 RXR19:RXR21 SHN13:SHN14 SHN19:SHN21 SRJ13:SRJ14 SRJ19:SRJ21 TBF13:TBF14 TBF19:TBF21 TLB13:TLB14 TLB19:TLB21 TUX13:TUX14 TUX19:TUX21 UET13:UET14 UET19:UET21 UOP13:UOP14 UOP19:UOP21 UYL13:UYL14 UYL19:UYL21 VIH13:VIH14 VIH19:VIH21 VSD13:VSD14 VSD19:VSD21 WBZ13:WBZ14 WBZ19:WBZ21 WLV13:WLV14 WLV19:WLV21 WVR13:WVR14 WVR19:WVR21">
      <formula1>level</formula1>
    </dataValidation>
    <dataValidation type="list" allowBlank="1" showInputMessage="1" showErrorMessage="1" sqref="WVS19:WVS21 JG13:JG14 JG19:JG21 TC13:TC14 TC19:TC21 ACY13:ACY14 ACY19:ACY21 AMU13:AMU14 AMU19:AMU21 AWQ13:AWQ14 AWQ19:AWQ21 BGM13:BGM14 BGM19:BGM21 BQI13:BQI14 BQI19:BQI21 CAE13:CAE14 CAE19:CAE21 CKA13:CKA14 CKA19:CKA21 CTW13:CTW14 CTW19:CTW21 DDS13:DDS14 DDS19:DDS21 DNO13:DNO14 DNO19:DNO21 DXK13:DXK14 DXK19:DXK21 EHG13:EHG14 EHG19:EHG21 ERC13:ERC14 ERC19:ERC21 FAY13:FAY14 FAY19:FAY21 FKU13:FKU14 FKU19:FKU21 FUQ13:FUQ14 FUQ19:FUQ21 GEM13:GEM14 GEM19:GEM21 GOI13:GOI14 GOI19:GOI21 GYE13:GYE14 GYE19:GYE21 HIA13:HIA14 HIA19:HIA21 HRW13:HRW14 HRW19:HRW21 IBS13:IBS14 IBS19:IBS21 ILO13:ILO14 ILO19:ILO21 IVK13:IVK14 IVK19:IVK21 JFG13:JFG14 JFG19:JFG21 JPC13:JPC14 JPC19:JPC21 JYY13:JYY14 JYY19:JYY21 KIU13:KIU14 KIU19:KIU21 KSQ13:KSQ14 KSQ19:KSQ21 LCM13:LCM14 LCM19:LCM21 LMI13:LMI14 LMI19:LMI21 LWE13:LWE14 LWE19:LWE21 MGA13:MGA14 MGA19:MGA21 MPW13:MPW14 MPW19:MPW21 MZS13:MZS14 MZS19:MZS21 NJO13:NJO14 NJO19:NJO21 NTK13:NTK14 NTK19:NTK21 ODG13:ODG14 ODG19:ODG21 ONC13:ONC14 ONC19:ONC21 OWY13:OWY14 OWY19:OWY21 PGU13:PGU14 PGU19:PGU21 PQQ13:PQQ14 PQQ19:PQQ21 QAM13:QAM14 QAM19:QAM21 QKI13:QKI14 QKI19:QKI21 QUE13:QUE14 QUE19:QUE21 REA13:REA14 REA19:REA21 RNW13:RNW14 RNW19:RNW21 RXS13:RXS14 RXS19:RXS21 SHO13:SHO14 SHO19:SHO21 SRK13:SRK14 SRK19:SRK21 TBG13:TBG14 TBG19:TBG21 TLC13:TLC14 TLC19:TLC21 TUY13:TUY14 TUY19:TUY21 UEU13:UEU14 UEU19:UEU21 UOQ13:UOQ14 UOQ19:UOQ21 UYM13:UYM14 UYM19:UYM21 VII13:VII14 VII19:VII21 VSE13:VSE14 VSE19:VSE21 WCA13:WCA14 WCA19:WCA21 WLW13:WLW14 WLW19:WLW21 WVS13:WVS14 K13:K21">
      <formula1>t_type</formula1>
    </dataValidation>
    <dataValidation type="list" allowBlank="1" showErrorMessage="1" sqref="E16:E18 JA15:JA18 SW15:SW18 ACS15:ACS18 AMO15:AMO18 AWK15:AWK18 BGG15:BGG18 BQC15:BQC18 BZY15:BZY18 CJU15:CJU18 CTQ15:CTQ18 DDM15:DDM18 DNI15:DNI18 DXE15:DXE18 EHA15:EHA18 EQW15:EQW18 FAS15:FAS18 FKO15:FKO18 FUK15:FUK18 GEG15:GEG18 GOC15:GOC18 GXY15:GXY18 HHU15:HHU18 HRQ15:HRQ18 IBM15:IBM18 ILI15:ILI18 IVE15:IVE18 JFA15:JFA18 JOW15:JOW18 JYS15:JYS18 KIO15:KIO18 KSK15:KSK18 LCG15:LCG18 LMC15:LMC18 LVY15:LVY18 MFU15:MFU18 MPQ15:MPQ18 MZM15:MZM18 NJI15:NJI18 NTE15:NTE18 ODA15:ODA18 OMW15:OMW18 OWS15:OWS18 PGO15:PGO18 PQK15:PQK18 QAG15:QAG18 QKC15:QKC18 QTY15:QTY18 RDU15:RDU18 RNQ15:RNQ18 RXM15:RXM18 SHI15:SHI18 SRE15:SRE18 TBA15:TBA18 TKW15:TKW18 TUS15:TUS18 UEO15:UEO18 UOK15:UOK18 UYG15:UYG18 VIC15:VIC18 VRY15:VRY18 WBU15:WBU18 WLQ15:WLQ18 WVM15:WVM18">
      <formula1>sex</formula1>
    </dataValidation>
    <dataValidation type="list" allowBlank="1" showErrorMessage="1" sqref="J16:J18 JF15:JF18 TB15:TB18 ACX15:ACX18 AMT15:AMT18 AWP15:AWP18 BGL15:BGL18 BQH15:BQH18 CAD15:CAD18 CJZ15:CJZ18 CTV15:CTV18 DDR15:DDR18 DNN15:DNN18 DXJ15:DXJ18 EHF15:EHF18 ERB15:ERB18 FAX15:FAX18 FKT15:FKT18 FUP15:FUP18 GEL15:GEL18 GOH15:GOH18 GYD15:GYD18 HHZ15:HHZ18 HRV15:HRV18 IBR15:IBR18 ILN15:ILN18 IVJ15:IVJ18 JFF15:JFF18 JPB15:JPB18 JYX15:JYX18 KIT15:KIT18 KSP15:KSP18 LCL15:LCL18 LMH15:LMH18 LWD15:LWD18 MFZ15:MFZ18 MPV15:MPV18 MZR15:MZR18 NJN15:NJN18 NTJ15:NTJ18 ODF15:ODF18 ONB15:ONB18 OWX15:OWX18 PGT15:PGT18 PQP15:PQP18 QAL15:QAL18 QKH15:QKH18 QUD15:QUD18 RDZ15:RDZ18 RNV15:RNV18 RXR15:RXR18 SHN15:SHN18 SRJ15:SRJ18 TBF15:TBF18 TLB15:TLB18 TUX15:TUX18 UET15:UET18 UOP15:UOP18 UYL15:UYL18 VIH15:VIH18 VSD15:VSD18 WBZ15:WBZ18 WLV15:WLV18 WVR15:WVR18">
      <formula1>level</formula1>
    </dataValidation>
    <dataValidation type="list" allowBlank="1" showErrorMessage="1" sqref="JG15:JG18 TC15:TC18 ACY15:ACY18 AMU15:AMU18 AWQ15:AWQ18 BGM15:BGM18 BQI15:BQI18 CAE15:CAE18 CKA15:CKA18 CTW15:CTW18 DDS15:DDS18 DNO15:DNO18 DXK15:DXK18 EHG15:EHG18 ERC15:ERC18 FAY15:FAY18 FKU15:FKU18 FUQ15:FUQ18 GEM15:GEM18 GOI15:GOI18 GYE15:GYE18 HIA15:HIA18 HRW15:HRW18 IBS15:IBS18 ILO15:ILO18 IVK15:IVK18 JFG15:JFG18 JPC15:JPC18 JYY15:JYY18 KIU15:KIU18 KSQ15:KSQ18 LCM15:LCM18 LMI15:LMI18 LWE15:LWE18 MGA15:MGA18 MPW15:MPW18 MZS15:MZS18 NJO15:NJO18 NTK15:NTK18 ODG15:ODG18 ONC15:ONC18 OWY15:OWY18 PGU15:PGU18 PQQ15:PQQ18 QAM15:QAM18 QKI15:QKI18 QUE15:QUE18 REA15:REA18 RNW15:RNW18 RXS15:RXS18 SHO15:SHO18 SRK15:SRK18 TBG15:TBG18 TLC15:TLC18 TUY15:TUY18 UEU15:UEU18 UOQ15:UOQ18 UYM15:UYM18 VII15:VII18 VSE15:VSE18 WCA15:WCA18 WLW15:WLW18 WVS15:WVS18">
      <formula1>t_type</formula1>
    </dataValidation>
  </dataValidations>
  <pageMargins left="0.196850393700787" right="0.196850393700787" top="0.27559055118110198" bottom="0.196850393700787" header="0.43307086614173201" footer="0.31496062992126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класс</vt:lpstr>
    </vt:vector>
  </TitlesOfParts>
  <Company>DEXP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София</dc:creator>
  <cp:lastModifiedBy>Надежда</cp:lastModifiedBy>
  <cp:lastPrinted>2023-11-13T17:53:00Z</cp:lastPrinted>
  <dcterms:created xsi:type="dcterms:W3CDTF">2023-11-13T11:11:00Z</dcterms:created>
  <dcterms:modified xsi:type="dcterms:W3CDTF">2025-09-30T13:45:26Z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076E984529644F5588B0504DABBAA308_12</vt:lpwstr>
  </property>
  <property fmtid="{D5CDD505-2E9C-101B-9397-08002B2CF9AE}" pid="3" name="KSOProductBuildVer">
    <vt:lpwstr>1049-12.2.0.22549</vt:lpwstr>
  </property>
</Properties>
</file>