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7C42E192-F909-4733-A3DD-0E23C33FCA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<sst xmlns="http://schemas.openxmlformats.org/spreadsheetml/2006/main" count="47" uniqueCount="38">
  <si>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</si>
  <si>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</si>
  <si>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</si>
  <si>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</si>
  <si>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</si>
  <si>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</si>
  <si>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</si>
  <si>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</si>
  <si>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</si>
  <si>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</si>
  <si>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</si>
  <si>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</si>
  <si>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</si>
  <si>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</si>
  <si>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</si>
  <si>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</si>
  <si>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</si>
  <si>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</si>
  <si>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</si>
  <si>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</si>
  <si>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</si>
  <si>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</si>
  <si>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</si>
  <si>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</si>
  <si>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</si>
  <si>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</si>
  <si>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</si>
  <si>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</si>
  <si>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</si>
  <si>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</si>
  <si>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</si>
  <si>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</si>
  <si>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</si>
  <si>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</si>
  <si>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напиток из шиповника</t>
  </si>
  <si>
    <t>Яйцо отварное</t>
  </si>
  <si>
    <t>09/27/2024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</si>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</sst>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20</v>
      </c>
      <c r="F1" s="22"/>
      <c r="I1" t="s">
        <v>25</v>
      </c>
      <c r="J1" s="21" t="s">
        <v>36</v>
      </c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175.3</v>
      </c>
      <c r="H5" s="46">
        <v>2.96</v>
      </c>
      <c r="I5" s="46">
        <v>3.6</v>
      </c>
      <c r="J5" s="46">
        <v>34.6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8">
        <v>50</v>
      </c>
      <c r="F6" s="45"/>
      <c r="G6" s="45">
        <v>157.80000000000001</v>
      </c>
      <c r="H6" s="43">
        <v>6.6</v>
      </c>
      <c r="I6" s="43">
        <v>9.89</v>
      </c>
      <c r="J6" s="43">
        <v>18.38</v>
      </c>
    </row>
    <row r="7" spans="1:10" x14ac:dyDescent="0.25">
      <c r="A7" s="7"/>
      <c r="B7" s="1" t="s">
        <v>11</v>
      </c>
      <c r="C7" s="39">
        <v>388</v>
      </c>
      <c r="D7" s="1" t="s">
        <v>34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7" t="s">
        <v>35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>
        <f>SUM(G5:G8)</f>
        <v>500.1</v>
      </c>
      <c r="H9" s="45">
        <f>SUM(H5:H8)</f>
        <v>16.54</v>
      </c>
      <c r="I9" s="45">
        <f>SUM(I5:I8)</f>
        <v>19.57</v>
      </c>
      <c r="J9" s="45">
        <f>SUM(J5:J8)</f>
        <v>73.980000000000018</v>
      </c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2024-10-18T11:51:28Z</dcterms:modified>
</cp:coreProperties>
</file>