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ВЗЯТЬ ЭТО ------------------------\ВЗЯТЬ ЭТО ------------------------\___________На БудущЕЕЕЕЕЕЕ\2023-2024\октябрь 2-13\меню\сайт нов\"/>
    </mc:Choice>
  </mc:AlternateContent>
  <bookViews>
    <workbookView xWindow="720" yWindow="360" windowWidth="15075" windowHeight="146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<sst xmlns="http://schemas.openxmlformats.org/spreadsheetml/2006/main" count="45" uniqueCount="38">
  <si>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</si>
  <si>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</si>
  <si>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</si>
  <si>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</si>
  <si>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</si>
  <si>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</si>
  <si>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</si>
  <si>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</si>
  <si>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</si>
  <si>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</si>
  <si>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</si>
  <si>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</si>
  <si>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</si>
  <si>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</si>
  <si>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</si>
  <si>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</si>
  <si>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</si>
  <si>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</si>
  <si>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</si>
  <si>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</si>
  <si>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</si>
  <si>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</si>
  <si>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</si>
  <si>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</si>
  <si>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</si>
  <si>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</si>
  <si>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</si>
  <si>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</si>
  <si>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</si>
  <si>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</si>
  <si>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</si>
  <si>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</si>
  <si>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</si>
  <si>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Чай с сахаром</t>
  </si>
  <si>
    <t>Итого за прием пищи:</t>
  </si>
  <si>
    <t>Запеканка рисовая с творогом со сгущённым молоком</t>
  </si>
  <si>
    <t>180/30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</si>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</sst>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Q13" sqref="Q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21</v>
      </c>
      <c r="C1" s="61"/>
      <c r="D1" s="62"/>
      <c r="E1" t="s">
        <v>20</v>
      </c>
      <c r="F1" s="24"/>
      <c r="I1" t="s">
        <v>26</v>
      </c>
      <c r="J1" s="23"/>
    </row>
    <row r="2" spans="1:10" ht="12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10</v>
      </c>
      <c r="C4" s="40">
        <v>188</v>
      </c>
      <c r="D4" s="41" t="s">
        <v>35</v>
      </c>
      <c r="E4" s="42" t="s">
        <v>36</v>
      </c>
      <c r="F4" s="43">
        <v>57.98</v>
      </c>
      <c r="G4" s="42">
        <v>405.3</v>
      </c>
      <c r="H4" s="42">
        <v>12.01</v>
      </c>
      <c r="I4" s="42">
        <v>9.1</v>
      </c>
      <c r="J4" s="42">
        <v>67.790000000000006</v>
      </c>
    </row>
    <row r="5" spans="1:10" ht="15.75" thickBot="1" x14ac:dyDescent="0.3">
      <c r="A5" s="7"/>
      <c r="B5" s="44" t="s">
        <v>11</v>
      </c>
      <c r="C5" s="50">
        <v>376</v>
      </c>
      <c r="D5" s="51" t="s">
        <v>33</v>
      </c>
      <c r="E5" s="49">
        <v>200</v>
      </c>
      <c r="F5" s="52">
        <v>1.41</v>
      </c>
      <c r="G5" s="49">
        <v>60</v>
      </c>
      <c r="H5" s="49">
        <v>7.0000000000000007E-2</v>
      </c>
      <c r="I5" s="49">
        <v>0.02</v>
      </c>
      <c r="J5" s="49">
        <v>15</v>
      </c>
    </row>
    <row r="6" spans="1:10" ht="16.5" thickBot="1" x14ac:dyDescent="0.3">
      <c r="A6" s="7"/>
      <c r="B6" s="44"/>
      <c r="C6" s="55"/>
      <c r="D6" s="56" t="s">
        <v>37</v>
      </c>
      <c r="E6" s="57">
        <v>34</v>
      </c>
      <c r="F6" s="45">
        <v>12.07</v>
      </c>
      <c r="G6" s="57">
        <v>158.66999999999999</v>
      </c>
      <c r="H6" s="58">
        <v>2.95</v>
      </c>
      <c r="I6" s="59">
        <v>8.61</v>
      </c>
      <c r="J6" s="59">
        <v>28.33</v>
      </c>
    </row>
    <row r="7" spans="1:10" ht="15.75" thickBot="1" x14ac:dyDescent="0.3">
      <c r="A7" s="7"/>
      <c r="B7" s="2"/>
      <c r="C7" s="3"/>
      <c r="D7" s="46" t="s">
        <v>34</v>
      </c>
      <c r="E7" s="47">
        <v>444</v>
      </c>
      <c r="F7" s="53">
        <f>SUM(F4:F6)</f>
        <v>71.459999999999994</v>
      </c>
      <c r="G7" s="48">
        <v>405.7</v>
      </c>
      <c r="H7" s="54"/>
      <c r="I7" s="21"/>
      <c r="J7" s="22"/>
    </row>
    <row r="8" spans="1:10" x14ac:dyDescent="0.25">
      <c r="A8" s="7"/>
      <c r="B8" s="1"/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1"/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28</v>
      </c>
      <c r="B24" s="11" t="s">
        <v>29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27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30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27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22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31</v>
      </c>
      <c r="B34" s="11" t="s">
        <v>32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29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27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2023-09-28T12:45:03Z</dcterms:modified>
</cp:coreProperties>
</file>