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 класс" r:id="rId1" sheetId="1" state="visible"/>
    <sheet name="Лист2" r:id="rId2" sheetId="2" state="hidden"/>
    <sheet name="6 класс" r:id="rId3" sheetId="3" state="visible"/>
    <sheet name="7 класс" r:id="rId4" sheetId="4" state="visible"/>
    <sheet name="8 класс" r:id="rId5" sheetId="5" state="visible"/>
    <sheet name="9 класс" r:id="rId6" sheetId="6" state="visible"/>
    <sheet name="10 класс" r:id="rId7" sheetId="7" state="visible"/>
    <sheet name="11 класс" r:id="rId8" sheetId="8" state="visible"/>
  </sheets>
  <definedNames>
    <definedName hidden="false" name="date_end">'Лист2'!$F$5</definedName>
    <definedName hidden="false" name="date_begin">'Лист2'!$F$4</definedName>
    <definedName hidden="false" name="type">'Лист2'!$D$4:$D$6</definedName>
    <definedName hidden="false" name="sex">'Лист2'!$F$4:$F$6</definedName>
    <definedName hidden="false" name="t_date">'Лист2'!$F$4:$F$5</definedName>
    <definedName hidden="false" name="rf">'Лист2'!$H$4:$H$6</definedName>
    <definedName hidden="false" name="t_class">'Лист2'!$B$4:$B$11</definedName>
    <definedName hidden="false" name="t_type">'Лист2'!$D$4:$D$6</definedName>
    <definedName hidden="false" name="level">'Лист2'!$J$4:$J$7</definedName>
    <definedName hidden="false" localSheetId="0" name="_xlnm.Print_Area">'5 класс'!$A$1:$M$21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<sst xmlns="http://schemas.openxmlformats.org/spreadsheetml/2006/main" xmlns:a="http://schemas.openxmlformats.org/drawingml/2006/main" xmlns:a15="http://schemas.microsoft.com/office/drawing/2012/main" xmlns:asvg="http://schemas.microsoft.com/office/drawing/2016/SVG/main" xmlns:c="http://schemas.openxmlformats.org/drawingml/2006/chart" xmlns:co="http://ncloudtech.com" xmlns:co-ooxml="http://ncloudtech.com/ooxml" xmlns:m="http://schemas.openxmlformats.org/officeDocument/2006/math" xmlns:mc="http://schemas.openxmlformats.org/markup-compatibility/2006" xmlns:o="urn:schemas-microsoft-com:office:office" xmlns:p="http://schemas.openxmlformats.org/presentationml/2006/main" xmlns:pic="http://schemas.openxmlformats.org/drawingml/2006/picture" xmlns:r="http://schemas.openxmlformats.org/officeDocument/2006/relationships" xmlns:s="http://schemas.openxmlformats.org/officeDocument/2006/sharedTypes" xmlns:sl="http://schemas.openxmlformats.org/schemaLibrary/2006/main" xmlns:v="urn:schemas-microsoft-com:vml" xmlns:w="http://schemas.openxmlformats.org/wordprocessingml/2006/main" xmlns:w10="urn:schemas-microsoft-com:office:word" xmlns:w14="http://schemas.microsoft.com/office/word/2010/wordml" xmlns:w15="http://schemas.microsoft.com/office/word/2012/wordml" xmlns:wp="http://schemas.openxmlformats.org/drawingml/2006/wordprocessingDrawing" xmlns:wpg="http://schemas.microsoft.com/office/word/2010/wordprocessingGroup" xmlns:wps="http://schemas.microsoft.com/office/word/2010/wordprocessingShape" xmlns:x="urn:schemas-microsoft-com:office:excel" xmlns:x12ac="http://schemas.microsoft.com/office/spreadsheetml/2011/1/ac" xmlns:x14="http://schemas.microsoft.com/office/spreadsheetml/2009/9/main" xmlns:xdr="http://schemas.openxmlformats.org/drawingml/2006/spreadsheetDrawing" xmlns:xm="http://schemas.microsoft.com/office/excel/2006/main" mc:Ignorable="co co-ooxml w14 x14 w15">
  <si>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Итоговая (рейтинговая) таблица  результатов участников  муниципального этапа всероссийской олимпиады школьников</t>
  </si>
  <si>
    <r>
      <rPr>
        <rFont val="Times New Roman"/>
        <color rgb="FF0000" tint="0"/>
        <sz val="12"/>
      </rPr>
      <t>*</t>
    </r>
    <r>
      <rPr>
        <rFont val="Times New Roman"/>
        <sz val="12"/>
      </rPr>
      <t xml:space="preserve"> - отмечены поля, обязательные для заполнения</t>
    </r>
  </si>
  <si>
    <r>
      <t>Муниципальное образование</t>
    </r>
    <r>
      <rPr>
        <rFont val="Times New Roman"/>
        <b val="true"/>
        <color rgb="FF0000" tint="0"/>
        <sz val="12"/>
      </rPr>
      <t>*</t>
    </r>
    <r>
      <rPr>
        <rFont val="Times New Roman"/>
        <b val="true"/>
        <color rgb="000000" tint="0"/>
        <sz val="12"/>
      </rPr>
      <t>:</t>
    </r>
  </si>
  <si>
    <t>Симферополь</t>
  </si>
  <si>
    <t>Предмет*:</t>
  </si>
  <si>
    <t>География</t>
  </si>
  <si>
    <t xml:space="preserve"> Количество участников*:</t>
  </si>
  <si>
    <r>
      <t>Уровень обучения (класс)</t>
    </r>
    <r>
      <rPr>
        <rFont val="Times New Roman"/>
        <b val="true"/>
        <color rgb="FF0000" tint="0"/>
        <sz val="12"/>
      </rPr>
      <t>*</t>
    </r>
    <r>
      <rPr>
        <rFont val="Times New Roman"/>
        <b val="true"/>
        <color rgb="000000" tint="0"/>
        <sz val="12"/>
      </rPr>
      <t>:</t>
    </r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</si>
  <si>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</si>
  <si>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</si>
  <si>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</si>
  <si>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</si>
  <si>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rFont val="Times New Roman"/>
        <b val="true"/>
        <color rgb="FF0000" tint="0"/>
        <sz val="12"/>
      </rPr>
      <t>*</t>
    </r>
  </si>
  <si>
    <r>
      <t>Имя</t>
    </r>
    <r>
      <rPr>
        <rFont val="Times New Roman"/>
        <b val="true"/>
        <color rgb="FF0000" tint="0"/>
        <sz val="12"/>
      </rPr>
      <t>*</t>
    </r>
  </si>
  <si>
    <r>
      <t>Отчество</t>
    </r>
    <r>
      <rPr>
        <rFont val="Times New Roman"/>
        <b val="true"/>
        <color rgb="FF0000" tint="0"/>
        <sz val="12"/>
      </rPr>
      <t>*</t>
    </r>
  </si>
  <si>
    <r>
      <t>Пол</t>
    </r>
    <r>
      <rPr>
        <rFont val="Times New Roman"/>
        <b val="true"/>
        <color rgb="FF0000" tint="0"/>
        <sz val="12"/>
      </rPr>
      <t>*</t>
    </r>
  </si>
  <si>
    <r>
      <t>Дата рождения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</si>
  <si>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Гражданство</t>
    </r>
    <r>
      <rPr>
        <rFont val="Times New Roman"/>
        <b val="true"/>
        <color rgb="FF0000" tint="0"/>
        <sz val="12"/>
      </rPr>
      <t>*</t>
    </r>
  </si>
  <si>
    <r>
      <t>Ограниченные возможности здоровья (имеются/не имеются)</t>
    </r>
    <r>
      <rPr>
        <rFont val="Times New Roman"/>
        <b val="true"/>
        <color rgb="FF0000" tint="0"/>
        <sz val="12"/>
      </rPr>
      <t>*</t>
    </r>
  </si>
  <si>
    <r>
      <t>Полное название общеобразовательного учреждения по уставу</t>
    </r>
    <r>
      <rPr>
        <rFont val="Times New Roman"/>
        <b val="true"/>
        <color rgb="FF0000" tint="0"/>
        <sz val="12"/>
      </rPr>
      <t>*</t>
    </r>
  </si>
  <si>
    <r>
      <t>Класс обучения</t>
    </r>
    <r>
      <rPr>
        <rFont val="Times New Roman"/>
        <b val="true"/>
        <color rgb="FF0000" tint="0"/>
        <sz val="12"/>
      </rPr>
      <t>*</t>
    </r>
  </si>
  <si>
    <r>
      <t>Статус участника</t>
    </r>
    <r>
      <rPr>
        <rFont val="Times New Roman"/>
        <b val="true"/>
        <color rgb="FF0000" tint="0"/>
        <sz val="12"/>
      </rPr>
      <t>*</t>
    </r>
  </si>
  <si>
    <r>
      <t>Результат (балл)</t>
    </r>
    <r>
      <rPr>
        <rFont val="Times New Roman"/>
        <b val="true"/>
        <color rgb="FF0000" tint="0"/>
        <sz val="12"/>
      </rPr>
      <t>*</t>
    </r>
  </si>
  <si>
    <r>
      <t>ФИО учителя, подготовившего участника олимпиады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</si>
  <si>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false"/>
        <i val="false"/>
        <color rgb="000000" tint="0"/>
        <sz val="12"/>
      </rPr>
      <t>Кислый</t>
    </r>
  </si>
  <si>
    <r>
      <rPr>
        <rFont val="Times New Roman"/>
        <b val="false"/>
        <i val="false"/>
        <color rgb="000000" tint="0"/>
        <sz val="12"/>
      </rPr>
      <t>Михаил</t>
    </r>
  </si>
  <si>
    <t>Владиславович</t>
  </si>
  <si>
    <r>
      <rPr>
        <rFont val="Times New Roman"/>
        <b val="false"/>
        <sz val="12"/>
      </rPr>
      <t>м</t>
    </r>
  </si>
  <si>
    <t>Российская Федерация</t>
  </si>
  <si>
    <t>не имеются</t>
  </si>
  <si>
    <r>
      <rPr>
        <rFont val="Times New Roman"/>
        <b val="false"/>
        <color rgb="000000" tint="0"/>
        <sz val="12"/>
      </rPr>
      <t>МБОУ «СОШ № 38 им. Героя Российской Федерации В.А. Дорохина»</t>
    </r>
    <r>
      <rPr>
        <rFont val="Times New Roman"/>
        <b val="false"/>
        <color rgb="000000" tint="0"/>
        <sz val="12"/>
      </rPr>
      <t xml:space="preserve"> г. Симферополя</t>
    </r>
  </si>
  <si>
    <r>
      <rPr>
        <rFont val="Times New Roman"/>
        <b val="false"/>
        <i val="false"/>
        <sz val="12"/>
      </rPr>
      <t>5</t>
    </r>
  </si>
  <si>
    <r>
      <rPr>
        <rFont val="Times New Roman"/>
        <b val="false"/>
        <i val="false"/>
        <sz val="12"/>
      </rPr>
      <t>Победитель</t>
    </r>
  </si>
  <si>
    <r>
      <rPr>
        <rFont val="Times New Roman"/>
        <b val="false"/>
        <i val="false"/>
        <sz val="12"/>
      </rPr>
      <t>38</t>
    </r>
  </si>
  <si>
    <r>
      <rPr>
        <rFont val="Times New Roman"/>
        <b val="false"/>
        <i val="false"/>
        <sz val="12"/>
      </rPr>
      <t>Ибраимов Эльдар Эскендерович</t>
    </r>
  </si>
  <si>
    <r>
      <rPr>
        <rFont val="Times New Roman"/>
        <b val="false"/>
        <i val="false"/>
        <sz val="12"/>
      </rPr>
      <t>Север</t>
    </r>
  </si>
  <si>
    <r>
      <rPr>
        <rFont val="Times New Roman"/>
        <b val="false"/>
        <i val="false"/>
        <sz val="12"/>
      </rPr>
      <t>Родион</t>
    </r>
  </si>
  <si>
    <t>Владимирович</t>
  </si>
  <si>
    <r>
      <rPr>
        <rFont val="Times New Roman"/>
        <b val="false"/>
        <i val="false"/>
        <sz val="12"/>
      </rPr>
      <t>Призёр </t>
    </r>
  </si>
  <si>
    <r>
      <rPr>
        <rFont val="Times New Roman"/>
        <b val="false"/>
        <i val="false"/>
        <sz val="12"/>
      </rPr>
      <t>26</t>
    </r>
  </si>
  <si>
    <r>
      <rPr>
        <rFont val="Times New Roman"/>
        <b val="false"/>
        <i val="false"/>
        <sz val="12"/>
      </rPr>
      <t>Ибраимов Эльдар Эскендерович</t>
    </r>
    <r>
      <rPr>
        <rFont val="Times New Roman"/>
        <b val="false"/>
        <i val="false"/>
        <sz val="12"/>
      </rPr>
      <t> </t>
    </r>
  </si>
  <si>
    <r>
      <t xml:space="preserve">* - </t>
    </r>
    <r>
      <rPr>
        <rFont val="Times New Roman"/>
        <color rgb="000000" tint="0"/>
        <sz val="12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</si>
  <si>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</si>
  <si>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r>
      <rPr>
        <rFont val="Times New Roman"/>
        <color rgb="000000" tint="0"/>
        <sz val="12"/>
        <u val="single"/>
      </rPr>
      <t>Ровенская Наталья Алексеевна</t>
    </r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</si>
  <si>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</si>
  <si>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</si>
  <si>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</si>
  <si>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</si>
  <si>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</si>
  <si>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</si>
  <si>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</si>
  <si>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</si>
  <si>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</si>
  <si>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</si>
  <si>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</si>
  <si>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</si>
  <si>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</si>
  <si>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</si>
  <si>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</si>
  <si>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</si>
  <si>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география</t>
  </si>
  <si>
    <r>
      <rPr>
        <rFont val="Times New Roman"/>
        <b val="false"/>
        <i val="false"/>
        <sz val="12"/>
      </rPr>
      <t>1</t>
    </r>
  </si>
  <si>
    <r>
      <rPr>
        <rFont val="Times New Roman"/>
        <b val="false"/>
        <i val="false"/>
        <color rgb="000000" tint="0"/>
        <sz val="12"/>
      </rPr>
      <t>Игнатов</t>
    </r>
  </si>
  <si>
    <r>
      <rPr>
        <rFont val="Times New Roman"/>
        <b val="false"/>
        <i val="false"/>
        <color rgb="000000" tint="0"/>
        <sz val="12"/>
      </rPr>
      <t>Андрей</t>
    </r>
  </si>
  <si>
    <t>Викторович</t>
  </si>
  <si>
    <r>
      <rPr>
        <rFont val="Times New Roman"/>
        <b val="false"/>
        <i val="false"/>
        <sz val="12"/>
      </rPr>
      <t>6</t>
    </r>
  </si>
  <si>
    <r>
      <rPr>
        <rFont val="Times New Roman"/>
        <b val="false"/>
        <i val="false"/>
        <sz val="12"/>
      </rPr>
      <t>Участник</t>
    </r>
  </si>
  <si>
    <r>
      <rPr>
        <rFont val="Times New Roman"/>
        <b val="false"/>
        <i val="false"/>
        <sz val="12"/>
      </rPr>
      <t>19</t>
    </r>
  </si>
  <si>
    <r>
      <rPr>
        <rFont val="Times New Roman"/>
        <b val="false"/>
        <i val="false"/>
        <sz val="12"/>
      </rPr>
      <t> 2</t>
    </r>
  </si>
  <si>
    <r>
      <rPr>
        <rFont val="Times New Roman"/>
        <b val="false"/>
        <i val="false"/>
        <sz val="12"/>
      </rPr>
      <t> Курьянов</t>
    </r>
  </si>
  <si>
    <r>
      <rPr>
        <rFont val="Times New Roman"/>
        <b val="false"/>
        <i val="false"/>
        <sz val="12"/>
      </rPr>
      <t>Михаил</t>
    </r>
  </si>
  <si>
    <t>Евгеньевич</t>
  </si>
  <si>
    <r>
      <rPr>
        <rFont val="Times New Roman"/>
        <b val="false"/>
        <i val="false"/>
        <sz val="12"/>
      </rPr>
      <t>17</t>
    </r>
  </si>
  <si>
    <r>
      <rPr>
        <rFont val="Times New Roman"/>
        <b val="false"/>
        <i val="false"/>
        <sz val="12"/>
      </rPr>
      <t> 3</t>
    </r>
  </si>
  <si>
    <r>
      <rPr>
        <rFont val="Times New Roman"/>
        <b val="false"/>
        <i val="false"/>
        <sz val="12"/>
      </rPr>
      <t>Параскива</t>
    </r>
  </si>
  <si>
    <r>
      <rPr>
        <rFont val="Times New Roman"/>
        <b val="false"/>
        <i val="false"/>
        <sz val="12"/>
      </rPr>
      <t>Святослав</t>
    </r>
  </si>
  <si>
    <t>Степанович</t>
  </si>
  <si>
    <r>
      <rPr>
        <rFont val="Times New Roman"/>
        <b val="false"/>
        <i val="false"/>
        <sz val="12"/>
      </rPr>
      <t>20</t>
    </r>
  </si>
  <si>
    <r>
      <rPr>
        <rFont val="Times New Roman"/>
        <b val="false"/>
        <i val="false"/>
        <sz val="12"/>
      </rPr>
      <t> 4</t>
    </r>
  </si>
  <si>
    <r>
      <rPr>
        <rFont val="Times New Roman"/>
        <b val="false"/>
        <i val="false"/>
        <sz val="12"/>
      </rPr>
      <t>Беличенко</t>
    </r>
  </si>
  <si>
    <r>
      <rPr>
        <rFont val="Times New Roman"/>
        <b val="false"/>
        <i val="false"/>
        <sz val="12"/>
      </rPr>
      <t>Максим</t>
    </r>
  </si>
  <si>
    <t>Сергеевич</t>
  </si>
  <si>
    <r>
      <rPr>
        <rFont val="Times New Roman"/>
        <b val="false"/>
        <i val="false"/>
        <sz val="12"/>
      </rPr>
      <t>8</t>
    </r>
  </si>
  <si>
    <r>
      <rPr>
        <rFont val="Times New Roman"/>
        <b val="false"/>
        <i val="false"/>
        <sz val="12"/>
      </rPr>
      <t>Гусев</t>
    </r>
  </si>
  <si>
    <r>
      <rPr>
        <rFont val="Times New Roman"/>
        <b val="false"/>
        <i val="false"/>
        <sz val="12"/>
      </rPr>
      <t>Владислав</t>
    </r>
  </si>
  <si>
    <t>Алексеевич</t>
  </si>
  <si>
    <r>
      <rPr>
        <rFont val="Times New Roman"/>
        <b val="false"/>
        <i val="false"/>
        <sz val="12"/>
      </rPr>
      <t>14</t>
    </r>
  </si>
  <si>
    <r>
      <rPr>
        <rFont val="Times New Roman"/>
        <b val="false"/>
        <i val="false"/>
        <sz val="12"/>
      </rPr>
      <t>Гензель</t>
    </r>
  </si>
  <si>
    <r>
      <rPr>
        <rFont val="Times New Roman"/>
        <b val="false"/>
        <i val="false"/>
        <sz val="12"/>
      </rPr>
      <t>Виктор</t>
    </r>
  </si>
  <si>
    <r>
      <rPr>
        <rFont val="Times New Roman"/>
        <b val="false"/>
        <i val="false"/>
        <sz val="12"/>
      </rPr>
      <t>24</t>
    </r>
  </si>
  <si>
    <r>
      <rPr>
        <rFont val="Times New Roman"/>
        <b val="false"/>
        <i val="false"/>
        <color rgb="000000" tint="0"/>
        <sz val="12"/>
      </rPr>
      <t>Ниязи</t>
    </r>
  </si>
  <si>
    <r>
      <rPr>
        <rFont val="Times New Roman"/>
        <b val="false"/>
        <i val="false"/>
        <color rgb="000000" tint="0"/>
        <sz val="12"/>
      </rPr>
      <t>Мустафа</t>
    </r>
  </si>
  <si>
    <t>Мансурович</t>
  </si>
  <si>
    <r>
      <rPr>
        <rFont val="Times New Roman"/>
        <b val="false"/>
        <sz val="12"/>
      </rPr>
      <t>7</t>
    </r>
  </si>
  <si>
    <r>
      <rPr>
        <rFont val="Times New Roman"/>
        <b val="false"/>
        <i val="false"/>
        <sz val="12"/>
      </rPr>
      <t>16</t>
    </r>
  </si>
  <si>
    <r>
      <rPr>
        <rFont val="Times New Roman"/>
        <b val="false"/>
        <sz val="12"/>
      </rPr>
      <t>2</t>
    </r>
  </si>
  <si>
    <r>
      <rPr>
        <rFont val="Times New Roman"/>
        <b val="false"/>
        <sz val="12"/>
      </rPr>
      <t>Хаджеметов</t>
    </r>
  </si>
  <si>
    <r>
      <rPr>
        <rFont val="Times New Roman"/>
        <b val="false"/>
        <sz val="12"/>
      </rPr>
      <t>Сеитмемет</t>
    </r>
  </si>
  <si>
    <t>Ленурович</t>
  </si>
  <si>
    <r>
      <rPr>
        <rFont val="Times New Roman"/>
        <b val="false"/>
        <sz val="12"/>
      </rPr>
      <t>19</t>
    </r>
  </si>
  <si>
    <r>
      <rPr>
        <rFont val="Times New Roman"/>
        <b val="false"/>
        <sz val="12"/>
      </rPr>
      <t> 3</t>
    </r>
  </si>
  <si>
    <r>
      <rPr>
        <rFont val="Times New Roman"/>
        <b val="false"/>
        <sz val="12"/>
      </rPr>
      <t>Азизов</t>
    </r>
  </si>
  <si>
    <r>
      <rPr>
        <rFont val="Times New Roman"/>
        <b val="false"/>
        <sz val="12"/>
      </rPr>
      <t>Юнус</t>
    </r>
  </si>
  <si>
    <t>Мехтиевич</t>
  </si>
  <si>
    <r>
      <rPr>
        <rFont val="Times New Roman"/>
        <b val="false"/>
        <sz val="12"/>
      </rPr>
      <t>24</t>
    </r>
  </si>
  <si>
    <r>
      <rPr>
        <rFont val="Times New Roman"/>
        <b val="true"/>
        <color rgb="000000" tint="0"/>
        <sz val="12"/>
      </rPr>
      <t>№</t>
    </r>
  </si>
  <si>
    <r>
      <rPr>
        <rFont val="Times New Roman"/>
        <b val="true"/>
        <color rgb="000000" tint="0"/>
        <sz val="12"/>
      </rPr>
      <t>Фамилия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</si>
  <si>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Имя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</si>
  <si>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Отчество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</si>
  <si>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Пол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</si>
  <si>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sz val="12"/>
      </rPr>
      <t>Дата рождения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</si>
  <si>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Ограниченные возможности здоровья (имеются/не имеются)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</si>
  <si>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Полное название общеобразовательного учреждения по уставу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</si>
  <si>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Класс обучения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</si>
  <si>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Статус участника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</si>
  <si>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color rgb="000000" tint="0"/>
        <sz val="12"/>
      </rPr>
      <t>Результат (балл)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</si>
  <si>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true"/>
        <sz val="12"/>
      </rPr>
      <t>ФИО учителя, подготовившего участника олимпиады</t>
    </r>
    <r>
      <rPr>
        <rFont val="Times New Roman"/>
        <b val="true"/>
        <color rgb="FF0000" tint="0"/>
        <sz val="12"/>
      </rPr>
      <t>*</t>
    </r>
  </si>
  <si>
    <r>
      <rPr>
        <rFont val="Times New Roman"/>
        <b val="false"/>
        <i val="false"/>
        <sz val="12"/>
      </rPr>
      <t>Кручиненко</t>
    </r>
  </si>
  <si>
    <r>
      <rPr>
        <rFont val="Times New Roman"/>
        <b val="false"/>
        <i val="false"/>
        <sz val="12"/>
      </rPr>
      <t>Злата</t>
    </r>
  </si>
  <si>
    <t>Викторовна</t>
  </si>
  <si>
    <r>
      <rPr>
        <rFont val="Times New Roman"/>
        <b val="false"/>
        <sz val="12"/>
      </rPr>
      <t>ж</t>
    </r>
  </si>
  <si>
    <r>
      <rPr>
        <rFont val="Times New Roman"/>
        <b val="false"/>
        <sz val="12"/>
      </rPr>
      <t>Костылев Евгений Анатольевич</t>
    </r>
  </si>
  <si>
    <r>
      <rPr>
        <rFont val="Times New Roman"/>
        <b val="false"/>
        <i val="false"/>
        <sz val="12"/>
      </rPr>
      <t>Борзов</t>
    </r>
  </si>
  <si>
    <t>Андреевич</t>
  </si>
  <si>
    <r>
      <rPr>
        <rFont val="Times New Roman"/>
        <b val="false"/>
        <sz val="12"/>
      </rPr>
      <t>Зуева</t>
    </r>
  </si>
  <si>
    <r>
      <rPr>
        <rFont val="Times New Roman"/>
        <b val="false"/>
        <sz val="12"/>
      </rPr>
      <t>Анастасия</t>
    </r>
  </si>
  <si>
    <t>Витальевна</t>
  </si>
  <si>
    <r>
      <rPr>
        <rFont val="Times New Roman"/>
        <b val="false"/>
        <sz val="12"/>
      </rPr>
      <t>Ступников</t>
    </r>
  </si>
  <si>
    <r>
      <rPr>
        <rFont val="Times New Roman"/>
        <b val="false"/>
        <sz val="12"/>
      </rPr>
      <t>Александр</t>
    </r>
  </si>
  <si>
    <r>
      <rPr>
        <rFont val="Times New Roman"/>
        <b val="false"/>
        <sz val="12"/>
      </rPr>
      <t>Шпак</t>
    </r>
  </si>
  <si>
    <r>
      <rPr>
        <rFont val="Times New Roman"/>
        <b val="false"/>
        <sz val="12"/>
      </rPr>
      <t>Андрей</t>
    </r>
  </si>
  <si>
    <t>Николаевич</t>
  </si>
  <si>
    <r>
      <rPr>
        <rFont val="Times New Roman"/>
        <b val="false"/>
        <sz val="12"/>
      </rPr>
      <t>Копылова</t>
    </r>
  </si>
  <si>
    <r>
      <rPr>
        <rFont val="Times New Roman"/>
        <b val="false"/>
        <sz val="12"/>
      </rPr>
      <t>Ольга</t>
    </r>
  </si>
  <si>
    <r>
      <rPr>
        <rFont val="Times New Roman"/>
        <b val="false"/>
        <sz val="12"/>
      </rPr>
      <t>Константиновна</t>
    </r>
  </si>
  <si>
    <r>
      <rPr>
        <rFont val="Times New Roman"/>
        <b val="false"/>
        <sz val="12"/>
      </rPr>
      <t>Призер</t>
    </r>
  </si>
  <si>
    <r>
      <rPr>
        <rFont val="Times New Roman"/>
        <b val="false"/>
        <sz val="12"/>
      </rPr>
      <t>Скиданюк</t>
    </r>
  </si>
  <si>
    <r>
      <rPr>
        <rFont val="Times New Roman"/>
        <b val="false"/>
        <sz val="12"/>
      </rPr>
      <t>Кристина</t>
    </r>
  </si>
  <si>
    <t>Денисовна</t>
  </si>
  <si>
    <r>
      <rPr>
        <rFont val="Times New Roman"/>
        <b val="false"/>
        <sz val="12"/>
      </rPr>
      <t>Еремин</t>
    </r>
  </si>
  <si>
    <r>
      <rPr>
        <rFont val="Times New Roman"/>
        <b val="false"/>
        <sz val="12"/>
      </rPr>
      <t>Даниил</t>
    </r>
  </si>
  <si>
    <t>Павлович</t>
  </si>
  <si>
    <r>
      <rPr>
        <rFont val="Times New Roman"/>
        <b val="false"/>
        <sz val="12"/>
      </rPr>
      <t>Победитель</t>
    </r>
  </si>
  <si>
    <r>
      <rPr>
        <rFont val="Times New Roman"/>
        <b val="false"/>
        <i val="false"/>
        <color rgb="000000" tint="0"/>
        <sz val="12"/>
      </rPr>
      <t>Ландарь</t>
    </r>
  </si>
  <si>
    <r>
      <rPr>
        <rFont val="Times New Roman"/>
        <b val="false"/>
        <i val="false"/>
        <color rgb="000000" tint="0"/>
        <sz val="12"/>
      </rPr>
      <t>Кира</t>
    </r>
  </si>
  <si>
    <r>
      <rPr>
        <rFont val="Times New Roman"/>
        <b val="false"/>
        <i val="false"/>
        <color rgb="000000" tint="0"/>
        <sz val="12"/>
      </rPr>
      <t>Витальевна</t>
    </r>
  </si>
  <si>
    <r>
      <rPr>
        <rFont val="Times New Roman"/>
        <b val="false"/>
        <i val="false"/>
        <sz val="12"/>
      </rPr>
      <t>Ровенская Наталья Алексеевна</t>
    </r>
  </si>
  <si>
    <r>
      <rPr>
        <rFont val="Times New Roman"/>
        <b val="false"/>
        <i val="false"/>
        <sz val="12"/>
      </rPr>
      <t>Кальницкая</t>
    </r>
  </si>
  <si>
    <r>
      <rPr>
        <rFont val="Times New Roman"/>
        <b val="false"/>
        <i val="false"/>
        <sz val="12"/>
      </rPr>
      <t>Екатерина</t>
    </r>
  </si>
  <si>
    <r>
      <rPr>
        <rFont val="Times New Roman"/>
        <b val="false"/>
        <i val="false"/>
        <sz val="12"/>
      </rPr>
      <t>Владимировна</t>
    </r>
  </si>
  <si>
    <r>
      <rPr>
        <rFont val="Times New Roman"/>
        <b val="false"/>
        <i val="false"/>
        <sz val="12"/>
      </rPr>
      <t>Балашко</t>
    </r>
  </si>
  <si>
    <r>
      <rPr>
        <rFont val="Times New Roman"/>
        <b val="false"/>
        <i val="false"/>
        <sz val="12"/>
      </rPr>
      <t>Ульяна</t>
    </r>
  </si>
  <si>
    <r>
      <rPr>
        <rFont val="Times New Roman"/>
        <b val="false"/>
        <i val="false"/>
        <sz val="12"/>
      </rPr>
      <t>Сергеевна</t>
    </r>
  </si>
  <si>
    <r>
      <rPr>
        <rFont val="Times New Roman"/>
        <b val="false"/>
        <i val="false"/>
        <sz val="12"/>
      </rPr>
      <t>25</t>
    </r>
  </si>
  <si>
    <r>
      <rPr>
        <rFont val="Times New Roman"/>
        <b val="false"/>
        <i val="false"/>
        <sz val="12"/>
      </rPr>
      <t>Анацкий</t>
    </r>
  </si>
  <si>
    <r>
      <rPr>
        <rFont val="Times New Roman"/>
        <b val="false"/>
        <i val="false"/>
        <sz val="12"/>
      </rPr>
      <t>Игорь</t>
    </r>
  </si>
  <si>
    <r>
      <rPr>
        <rFont val="Times New Roman"/>
        <b val="false"/>
        <i val="false"/>
        <sz val="12"/>
      </rPr>
      <t>Дмитриевич</t>
    </r>
  </si>
  <si>
    <r>
      <rPr>
        <rFont val="Times New Roman"/>
        <b val="false"/>
        <i val="false"/>
        <sz val="12"/>
      </rPr>
      <t>18</t>
    </r>
  </si>
  <si>
    <r>
      <rPr>
        <rFont val="Times New Roman"/>
        <b val="false"/>
        <i val="false"/>
        <sz val="12"/>
      </rPr>
      <t> 5</t>
    </r>
  </si>
  <si>
    <r>
      <rPr>
        <rFont val="Times New Roman"/>
        <b val="false"/>
        <i val="false"/>
        <sz val="12"/>
      </rPr>
      <t>Лавринович</t>
    </r>
  </si>
  <si>
    <r>
      <rPr>
        <rFont val="Times New Roman"/>
        <b val="false"/>
        <i val="false"/>
        <sz val="12"/>
      </rPr>
      <t>Наталья</t>
    </r>
  </si>
  <si>
    <r>
      <rPr>
        <rFont val="Times New Roman"/>
        <b val="false"/>
        <i val="false"/>
        <sz val="12"/>
      </rPr>
      <t>Романовна</t>
    </r>
  </si>
  <si>
    <r>
      <rPr>
        <rFont val="Times New Roman"/>
        <b val="false"/>
        <i val="false"/>
        <sz val="12"/>
      </rPr>
      <t>15</t>
    </r>
  </si>
  <si>
    <r>
      <rPr>
        <rFont val="Times New Roman"/>
        <b val="false"/>
        <i val="false"/>
        <color rgb="000000" tint="0"/>
        <sz val="12"/>
      </rPr>
      <t>Смеликов</t>
    </r>
  </si>
  <si>
    <r>
      <rPr>
        <rFont val="Times New Roman"/>
        <b val="false"/>
        <i val="false"/>
        <color rgb="000000" tint="0"/>
        <sz val="12"/>
      </rPr>
      <t>Алексей</t>
    </r>
  </si>
  <si>
    <r>
      <rPr>
        <rFont val="Times New Roman"/>
        <b val="false"/>
        <i val="false"/>
        <color rgb="000000" tint="0"/>
        <sz val="12"/>
      </rPr>
      <t>Сергеевич</t>
    </r>
  </si>
  <si>
    <t>м</t>
  </si>
  <si>
    <r>
      <rPr>
        <rFont val="Times New Roman"/>
        <b val="false"/>
        <sz val="12"/>
      </rPr>
      <t>Участник</t>
    </r>
  </si>
  <si>
    <r>
      <rPr>
        <rFont val="Times New Roman"/>
        <b val="false"/>
        <i val="false"/>
        <sz val="12"/>
      </rPr>
      <t>27</t>
    </r>
  </si>
  <si>
    <r>
      <rPr>
        <rFont val="Times New Roman"/>
        <b val="false"/>
        <i val="false"/>
        <sz val="12"/>
      </rPr>
      <t>Бакуменко</t>
    </r>
  </si>
  <si>
    <r>
      <rPr>
        <rFont val="Times New Roman"/>
        <b val="false"/>
        <i val="false"/>
        <sz val="12"/>
      </rPr>
      <t>Антон</t>
    </r>
  </si>
  <si>
    <r>
      <rPr>
        <rFont val="Times New Roman"/>
        <b val="false"/>
        <i val="false"/>
        <sz val="12"/>
      </rPr>
      <t>Сергеевич</t>
    </r>
  </si>
  <si>
    <r>
      <rPr>
        <rFont val="Times New Roman"/>
        <b val="false"/>
        <i val="false"/>
        <sz val="12"/>
      </rPr>
      <t>Миляева</t>
    </r>
  </si>
  <si>
    <r>
      <rPr>
        <rFont val="Times New Roman"/>
        <b val="false"/>
        <i val="false"/>
        <sz val="12"/>
      </rPr>
      <t>Марина</t>
    </r>
  </si>
  <si>
    <r>
      <rPr>
        <rFont val="Times New Roman"/>
        <b val="false"/>
        <i val="false"/>
        <sz val="12"/>
      </rPr>
      <t>Вадимовна</t>
    </r>
  </si>
  <si>
    <r>
      <rPr>
        <rFont val="Times New Roman"/>
        <b val="false"/>
        <i val="false"/>
        <sz val="12"/>
      </rPr>
      <t>Поклонский</t>
    </r>
  </si>
  <si>
    <r>
      <rPr>
        <rFont val="Times New Roman"/>
        <b val="false"/>
        <i val="false"/>
        <sz val="12"/>
      </rPr>
      <t>Кирилл</t>
    </r>
  </si>
  <si>
    <r>
      <rPr>
        <rFont val="Times New Roman"/>
        <b val="false"/>
        <i val="false"/>
        <sz val="12"/>
      </rPr>
      <t>Игоревич</t>
    </r>
  </si>
  <si>
    <r>
      <rPr>
        <rFont val="Times New Roman"/>
        <b val="false"/>
        <i val="false"/>
        <sz val="12"/>
      </rPr>
      <t>10</t>
    </r>
  </si>
  <si>
    <r>
      <rPr>
        <rFont val="Times New Roman"/>
        <b val="false"/>
        <i val="false"/>
        <sz val="12"/>
      </rPr>
      <t>Ветров</t>
    </r>
  </si>
  <si>
    <r>
      <rPr>
        <rFont val="Times New Roman"/>
        <b val="false"/>
        <i val="false"/>
        <sz val="12"/>
      </rPr>
      <t>Сергей</t>
    </r>
  </si>
  <si>
    <r>
      <rPr>
        <rFont val="Times New Roman"/>
        <b val="false"/>
        <i val="false"/>
        <sz val="12"/>
      </rPr>
      <t>13</t>
    </r>
  </si>
  <si>
    <r>
      <rPr>
        <rFont val="Times New Roman"/>
        <i val="false"/>
        <color rgb="FF0000" tint="0"/>
        <sz val="12"/>
      </rPr>
      <t>*</t>
    </r>
    <r>
      <rPr>
        <rFont val="Times New Roman"/>
        <i val="false"/>
        <sz val="12"/>
      </rPr>
      <t xml:space="preserve"> - отмечены поля, обязательные для заполнения</t>
    </r>
  </si>
  <si>
    <r>
      <t>Муниципальное образование</t>
    </r>
    <r>
      <rPr>
        <rFont val="Times New Roman"/>
        <b val="true"/>
        <i val="false"/>
        <color rgb="FF0000" tint="0"/>
        <sz val="12"/>
      </rPr>
      <t>*</t>
    </r>
    <r>
      <rPr>
        <rFont val="Times New Roman"/>
        <b val="true"/>
        <i val="false"/>
        <color rgb="000000" tint="0"/>
        <sz val="12"/>
      </rPr>
      <t>:</t>
    </r>
  </si>
  <si>
    <r>
      <t>Уровень обучения (класс)</t>
    </r>
    <r>
      <rPr>
        <rFont val="Times New Roman"/>
        <b val="true"/>
        <i val="false"/>
        <color rgb="FF0000" tint="0"/>
        <sz val="12"/>
      </rPr>
      <t>*</t>
    </r>
    <r>
      <rPr>
        <rFont val="Times New Roman"/>
        <b val="true"/>
        <i val="false"/>
        <color rgb="000000" tint="0"/>
        <sz val="12"/>
      </rPr>
      <t>:</t>
    </r>
  </si>
  <si>
    <r>
      <t>Фамилия</t>
    </r>
    <r>
      <rPr>
        <rFont val="Times New Roman"/>
        <b val="true"/>
        <i val="false"/>
        <color rgb="FF0000" tint="0"/>
        <sz val="12"/>
      </rPr>
      <t>*</t>
    </r>
  </si>
  <si>
    <r>
      <t>Имя</t>
    </r>
    <r>
      <rPr>
        <rFont val="Times New Roman"/>
        <b val="true"/>
        <i val="false"/>
        <color rgb="FF0000" tint="0"/>
        <sz val="12"/>
      </rPr>
      <t>*</t>
    </r>
  </si>
  <si>
    <r>
      <t>Отчество</t>
    </r>
    <r>
      <rPr>
        <rFont val="Times New Roman"/>
        <b val="true"/>
        <i val="false"/>
        <color rgb="FF0000" tint="0"/>
        <sz val="12"/>
      </rPr>
      <t>*</t>
    </r>
  </si>
  <si>
    <r>
      <t>Пол</t>
    </r>
    <r>
      <rPr>
        <rFont val="Times New Roman"/>
        <b val="true"/>
        <i val="false"/>
        <color rgb="FF0000" tint="0"/>
        <sz val="12"/>
      </rPr>
      <t>*</t>
    </r>
  </si>
  <si>
    <r>
      <t>Дата рождения</t>
    </r>
    <r>
      <rPr>
        <rFont val="Times New Roman"/>
        <b val="true"/>
        <i val="false"/>
        <color rgb="FF0000" tint="0"/>
        <sz val="12"/>
      </rPr>
      <t>*</t>
    </r>
  </si>
  <si>
    <r>
      <rPr>
        <rFont val="Times New Roman"/>
        <b val="true"/>
        <i val="false"/>
        <color rgb="000000" tint="0"/>
        <sz val="12"/>
      </rPr>
      <t>Гражданство</t>
    </r>
    <r>
      <rPr>
        <rFont val="Times New Roman"/>
        <b val="true"/>
        <i val="false"/>
        <color rgb="FF0000" tint="0"/>
        <sz val="12"/>
      </rPr>
      <t>*</t>
    </r>
  </si>
  <si>
    <r>
      <t>Ограниченные возможности здоровья (имеются/не имеются)</t>
    </r>
    <r>
      <rPr>
        <rFont val="Times New Roman"/>
        <b val="true"/>
        <i val="false"/>
        <color rgb="FF0000" tint="0"/>
        <sz val="12"/>
      </rPr>
      <t>*</t>
    </r>
  </si>
  <si>
    <r>
      <t>Полное название общеобразовательного учреждения по уставу</t>
    </r>
    <r>
      <rPr>
        <rFont val="Times New Roman"/>
        <b val="true"/>
        <i val="false"/>
        <color rgb="FF0000" tint="0"/>
        <sz val="12"/>
      </rPr>
      <t>*</t>
    </r>
  </si>
  <si>
    <r>
      <t>Класс обучения</t>
    </r>
    <r>
      <rPr>
        <rFont val="Times New Roman"/>
        <b val="true"/>
        <i val="false"/>
        <color rgb="FF0000" tint="0"/>
        <sz val="12"/>
      </rPr>
      <t>*</t>
    </r>
  </si>
  <si>
    <r>
      <t>Статус участника</t>
    </r>
    <r>
      <rPr>
        <rFont val="Times New Roman"/>
        <b val="true"/>
        <i val="false"/>
        <color rgb="FF0000" tint="0"/>
        <sz val="12"/>
      </rPr>
      <t>*</t>
    </r>
  </si>
  <si>
    <r>
      <t>Результат (балл)</t>
    </r>
    <r>
      <rPr>
        <rFont val="Times New Roman"/>
        <b val="true"/>
        <i val="false"/>
        <color rgb="FF0000" tint="0"/>
        <sz val="12"/>
      </rPr>
      <t>*</t>
    </r>
  </si>
  <si>
    <r>
      <t>ФИО учителя, подготовившего участника олимпиады</t>
    </r>
    <r>
      <rPr>
        <rFont val="Times New Roman"/>
        <b val="true"/>
        <i val="false"/>
        <color rgb="FF0000" tint="0"/>
        <sz val="12"/>
      </rPr>
      <t>*</t>
    </r>
  </si>
  <si>
    <r>
      <rPr>
        <rFont val="Times New Roman"/>
        <i val="false"/>
        <sz val="12"/>
      </rPr>
      <t>1</t>
    </r>
  </si>
  <si>
    <r>
      <rPr>
        <rFont val="Times New Roman"/>
        <i val="false"/>
        <color rgb="000000" tint="0"/>
        <sz val="12"/>
      </rPr>
      <t xml:space="preserve">Велибуллаева </t>
    </r>
  </si>
  <si>
    <r>
      <rPr>
        <rFont val="Times New Roman"/>
        <i val="false"/>
        <color rgb="000000" tint="0"/>
        <sz val="12"/>
      </rPr>
      <t>Диана</t>
    </r>
  </si>
  <si>
    <r>
      <rPr>
        <rFont val="Times New Roman"/>
        <i val="false"/>
        <color rgb="000000" tint="0"/>
        <sz val="12"/>
      </rPr>
      <t>Наримановна</t>
    </r>
  </si>
  <si>
    <t>ж</t>
  </si>
  <si>
    <r>
      <rPr>
        <rFont val="Times New Roman"/>
        <b val="false"/>
        <i val="false"/>
        <color rgb="000000" tint="0"/>
        <sz val="12"/>
      </rPr>
      <t>МБОУ «СОШ № 38 им. Героя Российской Федерации В.А. Дорохина»</t>
    </r>
    <r>
      <rPr>
        <rFont val="Times New Roman"/>
        <b val="false"/>
        <i val="false"/>
        <color rgb="000000" tint="0"/>
        <sz val="12"/>
      </rPr>
      <t xml:space="preserve"> г. Симферополя</t>
    </r>
  </si>
  <si>
    <r>
      <rPr>
        <rFont val="Times New Roman"/>
        <i val="false"/>
        <sz val="12"/>
      </rPr>
      <t>17</t>
    </r>
  </si>
  <si>
    <t>Ровенская Наталья Алексеевна</t>
  </si>
  <si>
    <r>
      <rPr>
        <rFont val="Times New Roman"/>
        <i val="false"/>
        <sz val="12"/>
      </rPr>
      <t>2</t>
    </r>
  </si>
  <si>
    <r>
      <rPr>
        <rFont val="Times New Roman"/>
        <i val="false"/>
        <sz val="12"/>
      </rPr>
      <t xml:space="preserve">Головченко  </t>
    </r>
  </si>
  <si>
    <r>
      <rPr>
        <rFont val="Times New Roman"/>
        <i val="false"/>
        <sz val="12"/>
      </rPr>
      <t> </t>
    </r>
    <r>
      <rPr>
        <rFont val="Times New Roman"/>
        <i val="false"/>
        <sz val="12"/>
      </rPr>
      <t>Марина</t>
    </r>
  </si>
  <si>
    <r>
      <rPr>
        <rFont val="Times New Roman"/>
        <i val="false"/>
        <sz val="12"/>
      </rPr>
      <t> </t>
    </r>
    <r>
      <rPr>
        <rFont val="Times New Roman"/>
        <i val="false"/>
        <sz val="12"/>
      </rPr>
      <t>Владимировна</t>
    </r>
  </si>
  <si>
    <r>
      <rPr>
        <rFont val="Times New Roman"/>
        <i val="false"/>
        <sz val="12"/>
      </rPr>
      <t>16,5</t>
    </r>
  </si>
  <si>
    <r>
      <rPr>
        <rFont val="Times New Roman"/>
        <i val="false"/>
        <sz val="12"/>
      </rPr>
      <t>3</t>
    </r>
  </si>
  <si>
    <r>
      <rPr>
        <rFont val="Times New Roman"/>
        <i val="false"/>
        <sz val="12"/>
      </rPr>
      <t>Рыбакова</t>
    </r>
  </si>
  <si>
    <r>
      <rPr>
        <rFont val="Times New Roman"/>
        <i val="false"/>
        <sz val="12"/>
      </rPr>
      <t>Виктория</t>
    </r>
  </si>
  <si>
    <r>
      <rPr>
        <rFont val="Times New Roman"/>
        <i val="false"/>
        <sz val="12"/>
      </rPr>
      <t>Максимовна</t>
    </r>
  </si>
  <si>
    <r>
      <rPr>
        <rFont val="Times New Roman"/>
        <i val="false"/>
        <sz val="12"/>
      </rPr>
      <t>19</t>
    </r>
  </si>
  <si>
    <r>
      <rPr>
        <rFont val="Times New Roman"/>
        <i val="false"/>
        <sz val="12"/>
      </rPr>
      <t>4</t>
    </r>
  </si>
  <si>
    <r>
      <rPr>
        <rFont val="Times New Roman"/>
        <i val="false"/>
        <sz val="12"/>
      </rPr>
      <t xml:space="preserve">Саввина  </t>
    </r>
  </si>
  <si>
    <r>
      <rPr>
        <rFont val="Times New Roman"/>
        <i val="false"/>
        <sz val="12"/>
      </rPr>
      <t>Мария</t>
    </r>
  </si>
  <si>
    <r>
      <rPr>
        <rFont val="Times New Roman"/>
        <i val="false"/>
        <sz val="12"/>
      </rPr>
      <t>Александровна</t>
    </r>
  </si>
  <si>
    <r>
      <rPr>
        <rFont val="Times New Roman"/>
        <i val="false"/>
        <sz val="12"/>
      </rPr>
      <t>13</t>
    </r>
  </si>
  <si>
    <r>
      <rPr>
        <rFont val="Times New Roman"/>
        <i val="false"/>
        <sz val="12"/>
      </rPr>
      <t> 5</t>
    </r>
  </si>
  <si>
    <t>Сердюк</t>
  </si>
  <si>
    <r>
      <rPr>
        <rFont val="Times New Roman"/>
        <i val="false"/>
        <sz val="12"/>
      </rPr>
      <t>Александр</t>
    </r>
  </si>
  <si>
    <r>
      <rPr>
        <rFont val="Times New Roman"/>
        <i val="false"/>
        <sz val="12"/>
      </rPr>
      <t>Александрович</t>
    </r>
  </si>
  <si>
    <r>
      <rPr>
        <rFont val="Times New Roman"/>
        <i val="false"/>
        <sz val="12"/>
      </rPr>
      <t>44</t>
    </r>
  </si>
  <si>
    <r>
      <rPr>
        <rFont val="Times New Roman"/>
        <i val="false"/>
        <sz val="12"/>
      </rPr>
      <t> 6</t>
    </r>
  </si>
  <si>
    <r>
      <rPr>
        <rFont val="Times New Roman"/>
        <i val="false"/>
        <sz val="12"/>
      </rPr>
      <t>Файн</t>
    </r>
  </si>
  <si>
    <r>
      <rPr>
        <rFont val="Times New Roman"/>
        <i val="false"/>
        <sz val="12"/>
      </rPr>
      <t>Аделина</t>
    </r>
  </si>
  <si>
    <r>
      <rPr>
        <rFont val="Times New Roman"/>
        <i val="false"/>
        <sz val="12"/>
      </rPr>
      <t>Петровна</t>
    </r>
  </si>
  <si>
    <r>
      <rPr>
        <rFont val="Times New Roman"/>
        <i val="false"/>
        <sz val="12"/>
      </rPr>
      <t>38</t>
    </r>
  </si>
  <si>
    <r>
      <t xml:space="preserve">* - </t>
    </r>
    <r>
      <rPr>
        <rFont val="Times New Roman"/>
        <i val="false"/>
        <color rgb="000000" tint="0"/>
        <sz val="12"/>
      </rPr>
      <t>В случае если участник выступает за более старший класс дополнительно указать: обучается в ____ классе.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</si>
</sst>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dd/mm/yy;@" formatCode="dd/mm/yy;@" numFmtId="1001"/>
  </numFmts>
  <fonts count="19">
    <font>
      <name val="Calibri"/>
      <sz val="11"/>
    </font>
    <font>
      <name val="Arial Cyr"/>
      <sz val="10"/>
    </font>
    <font>
      <name val="Times New Roman"/>
      <sz val="12"/>
    </font>
    <font>
      <name val="Times New Roman"/>
      <b val="true"/>
      <sz val="12"/>
    </font>
    <font>
      <name val="Times New Roman"/>
      <color rgb="000000" tint="0"/>
      <sz val="12"/>
    </font>
    <font>
      <name val="Arial Cur"/>
      <sz val="8"/>
    </font>
    <font>
      <name val="Times New Roman"/>
      <color rgb="FF0000" tint="0"/>
      <sz val="12"/>
    </font>
    <font>
      <name val="Times New Roman"/>
      <b val="true"/>
      <color rgb="000000" tint="0"/>
      <sz val="12"/>
    </font>
    <font>
      <name val="Times New Roman"/>
      <i val="false"/>
      <sz val="12"/>
    </font>
    <font>
      <name val="Times New Roman"/>
      <b val="false"/>
      <i val="false"/>
      <sz val="12"/>
    </font>
    <font>
      <name val="Times New Roman"/>
      <b val="false"/>
      <i val="false"/>
      <color rgb="000000" tint="0"/>
      <sz val="12"/>
    </font>
    <font>
      <name val="Times New Roman"/>
      <b val="false"/>
      <sz val="12"/>
    </font>
    <font>
      <name val="Times New Roman"/>
      <b val="false"/>
      <color rgb="000000" tint="0"/>
      <sz val="12"/>
    </font>
    <font>
      <name val="Times New Roman"/>
      <color rgb="000000" tint="0"/>
      <sz val="12"/>
      <u val="single"/>
    </font>
    <font>
      <name val="Calibri"/>
      <b val="true"/>
      <sz val="11"/>
    </font>
    <font>
      <name val="Times New Roman"/>
      <b val="true"/>
      <i val="false"/>
      <sz val="12"/>
    </font>
    <font>
      <name val="Times New Roman"/>
      <i val="false"/>
      <color rgb="000000" tint="0"/>
      <sz val="12"/>
    </font>
    <font>
      <name val="Times New Roman"/>
      <i val="false"/>
      <color rgb="FF0000" tint="0"/>
      <sz val="12"/>
    </font>
    <font>
      <name val="Times New Roman"/>
      <b val="true"/>
      <i val="false"/>
      <color rgb="000000" tint="0"/>
      <sz val="12"/>
    </font>
  </fonts>
  <fills count="3">
    <fill>
      <patternFill patternType="none"/>
    </fill>
    <fill>
      <patternFill patternType="gray125"/>
    </fill>
    <fill>
      <patternFill patternType="solid">
        <fgColor rgb="CCCCFF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 diagonalDown="true" diagonalUp="true"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  <diagonal style="none">
        <color rgb="000000" tint="0"/>
      </diagonal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808080" tint="0"/>
      </left>
      <right style="thin">
        <color rgb="808080" tint="0"/>
      </right>
      <top style="none"/>
      <bottom style="thin">
        <color rgb="808080" tint="0"/>
      </bottom>
    </border>
    <border>
      <left style="thin">
        <color rgb="808080" tint="0"/>
      </left>
      <right style="thin">
        <color rgb="808080" tint="0"/>
      </right>
      <top style="thin">
        <color rgb="808080" tint="0"/>
      </top>
      <bottom style="thin">
        <color rgb="808080" tint="0"/>
      </bottom>
    </border>
    <border>
      <left style="thin">
        <color rgb="808080" tint="0"/>
      </left>
      <right style="thin">
        <color rgb="000000" tint="0"/>
      </right>
      <top style="thin">
        <color rgb="808080" tint="0"/>
      </top>
      <bottom style="thin">
        <color rgb="808080" tint="0"/>
      </bottom>
    </border>
  </borders>
  <cellStyleXfs count="1">
    <xf applyFont="true" applyNumberFormat="true" borderId="0" fillId="0" fontId="1" numFmtId="1000" quotePrefix="false"/>
  </cellStyleXfs>
  <cellXfs count="7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 wrapText="true"/>
    </xf>
    <xf applyFont="true" applyNumberFormat="true" borderId="0" fillId="0" fontId="4" numFmtId="1000" quotePrefix="false"/>
    <xf applyFont="true" applyNumberFormat="true" borderId="0" fillId="0" fontId="5" numFmtId="1000" quotePrefix="false"/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3" numFmtId="1000" quotePrefix="false">
      <alignment horizontal="right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vertical="center" wrapText="true"/>
    </xf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6" numFmtId="1000" quotePrefix="false">
      <alignment horizontal="center" vertical="center"/>
    </xf>
    <xf applyAlignment="true" applyFont="true" applyNumberFormat="true" borderId="0" fillId="0" fontId="6" numFmtId="1000" quotePrefix="false">
      <alignment horizontal="left" vertical="center"/>
    </xf>
    <xf applyAlignment="true" applyFont="true" applyNumberFormat="true" borderId="0" fillId="0" fontId="7" numFmtId="1000" quotePrefix="false">
      <alignment horizontal="right"/>
    </xf>
    <xf applyAlignment="true" applyFont="true" applyNumberFormat="true" borderId="0" fillId="0" fontId="3" numFmtId="1000" quotePrefix="false">
      <alignment horizontal="right" vertical="top" wrapText="true"/>
    </xf>
    <xf applyAlignment="true" applyFont="true" borderId="0" fillId="0" fontId="8" quotePrefix="false">
      <alignment horizontal="right" vertical="center"/>
    </xf>
    <xf applyAlignment="true" applyFont="true" borderId="0" fillId="0" fontId="8" quotePrefix="false">
      <alignment vertical="center"/>
    </xf>
    <xf applyFont="true" applyNumberFormat="true" borderId="0" fillId="0" fontId="3" numFmtId="14" quotePrefix="false"/>
    <xf applyAlignment="true" applyBorder="true" applyFill="true" applyFont="true" applyNumberFormat="true" borderId="1" fillId="2" fontId="7" numFmtId="1000" quotePrefix="false">
      <alignment horizontal="center" vertical="center"/>
    </xf>
    <xf applyAlignment="true" applyBorder="true" applyFill="true" applyFont="true" applyNumberFormat="true" borderId="1" fillId="2" fontId="7" numFmtId="1000" quotePrefix="false">
      <alignment horizontal="center" vertical="center" wrapText="true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Border="true" applyFont="true" applyNumberFormat="true" borderId="2" fillId="0" fontId="2" numFmtId="1000" quotePrefix="false"/>
    <xf applyAlignment="true" applyBorder="true" applyFont="true" borderId="1" fillId="0" fontId="9" quotePrefix="false">
      <alignment horizontal="center" vertical="center"/>
    </xf>
    <xf applyAlignment="true" applyBorder="true" applyFont="true" borderId="1" fillId="0" fontId="1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11" numFmtId="1000" quotePrefix="false">
      <alignment horizontal="center" vertical="center"/>
    </xf>
    <xf applyAlignment="true" applyBorder="true" applyFont="true" applyNumberFormat="true" borderId="1" fillId="0" fontId="2" numFmtId="14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borderId="1" fillId="0" fontId="9" quotePrefix="false">
      <alignment horizontal="center" vertical="center" wrapText="true"/>
    </xf>
    <xf applyAlignment="true" applyBorder="true" applyFont="true" borderId="2" fillId="0" fontId="8" quotePrefix="false">
      <alignment vertical="center" wrapText="true"/>
    </xf>
    <xf applyFont="true" applyNumberFormat="true" borderId="0" fillId="0" fontId="13" numFmtId="1000" quotePrefix="false"/>
    <xf applyFont="true" applyNumberFormat="true" borderId="0" fillId="0" fontId="7" numFmtId="1000" quotePrefix="false"/>
    <xf applyAlignment="true" applyFont="true" applyNumberFormat="true" borderId="0" fillId="0" fontId="1" numFmtId="1000" quotePrefix="false">
      <alignment horizontal="center" vertical="center" wrapText="true"/>
    </xf>
    <xf applyAlignment="true" applyBorder="true" applyFont="true" applyNumberFormat="true" borderId="3" fillId="0" fontId="1" numFmtId="1000" quotePrefix="false">
      <alignment horizontal="center" vertical="center" wrapText="true"/>
    </xf>
    <xf applyBorder="true" applyFont="true" applyNumberFormat="true" borderId="4" fillId="0" fontId="1" numFmtId="1000" quotePrefix="false"/>
    <xf applyBorder="true" applyFont="true" applyNumberFormat="true" borderId="4" fillId="0" fontId="1" numFmtId="1001" quotePrefix="false"/>
    <xf applyBorder="true" applyFont="true" applyNumberFormat="true" borderId="5" fillId="0" fontId="1" numFmtId="1000" quotePrefix="false"/>
    <xf applyBorder="true" applyFont="true" applyNumberFormat="true" borderId="5" fillId="0" fontId="1" numFmtId="1001" quotePrefix="false"/>
    <xf applyBorder="true" applyFont="true" applyNumberFormat="true" borderId="6" fillId="0" fontId="1" numFmtId="1000" quotePrefix="false"/>
    <xf applyFont="true" borderId="0" fillId="0" fontId="2" quotePrefix="false"/>
    <xf applyAlignment="true" applyBorder="true" applyFill="true" applyFont="true" applyNumberFormat="true" borderId="7" fillId="2" fontId="7" numFmtId="1000" quotePrefix="false">
      <alignment horizontal="center" vertical="center"/>
    </xf>
    <xf applyAlignment="true" applyBorder="true" applyFill="true" applyFont="true" applyNumberFormat="true" borderId="7" fillId="2" fontId="7" numFmtId="1000" quotePrefix="false">
      <alignment horizontal="center" vertical="center" wrapText="true"/>
    </xf>
    <xf applyAlignment="true" applyBorder="true" applyFill="true" applyFont="true" applyNumberFormat="true" borderId="7" fillId="2" fontId="3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ont="true" applyNumberFormat="true" borderId="8" fillId="0" fontId="11" numFmtId="1000" quotePrefix="false">
      <alignment horizontal="center" vertical="center"/>
    </xf>
    <xf applyAlignment="true" applyBorder="true" applyFont="true" applyNumberFormat="true" borderId="8" fillId="0" fontId="2" numFmtId="14" quotePrefix="false">
      <alignment horizontal="center" vertical="center"/>
    </xf>
    <xf applyAlignment="true" applyBorder="true" applyFont="true" applyNumberFormat="true" borderId="9" fillId="0" fontId="12" numFmtId="1000" quotePrefix="false">
      <alignment horizontal="center" vertical="center" wrapText="true"/>
    </xf>
    <xf applyAlignment="true" applyBorder="true" applyFont="true" borderId="1" fillId="0" fontId="11" quotePrefix="false">
      <alignment horizontal="center" vertical="center"/>
    </xf>
    <xf applyFont="true" borderId="0" fillId="0" fontId="14" quotePrefix="false"/>
    <xf applyAlignment="true" applyBorder="true" applyFont="true" applyNumberFormat="true" borderId="1" fillId="0" fontId="11" numFmtId="1000" quotePrefix="false">
      <alignment horizontal="center" vertical="center" wrapText="true"/>
    </xf>
    <xf applyAlignment="true" applyBorder="true" applyFont="true" borderId="2" fillId="0" fontId="8" quotePrefix="false">
      <alignment horizontal="center" vertical="center"/>
    </xf>
    <xf applyFont="true" borderId="0" fillId="0" fontId="8" quotePrefix="false"/>
    <xf applyFont="true" applyNumberFormat="true" borderId="0" fillId="0" fontId="8" numFmtId="1000" quotePrefix="false"/>
    <xf applyAlignment="true" applyFont="true" applyNumberFormat="true" borderId="0" fillId="0" fontId="15" numFmtId="1000" quotePrefix="false">
      <alignment horizontal="center" wrapText="true"/>
    </xf>
    <xf applyFont="true" applyNumberFormat="true" borderId="0" fillId="0" fontId="16" numFmtId="1000" quotePrefix="false"/>
    <xf applyAlignment="true" applyFont="true" applyNumberFormat="true" borderId="0" fillId="0" fontId="8" numFmtId="1000" quotePrefix="false">
      <alignment horizontal="left"/>
    </xf>
    <xf applyAlignment="true" applyFont="true" applyNumberFormat="true" borderId="0" fillId="0" fontId="16" numFmtId="1000" quotePrefix="false">
      <alignment horizontal="left"/>
    </xf>
    <xf applyAlignment="true" applyFont="true" applyNumberFormat="true" borderId="0" fillId="0" fontId="15" numFmtId="1000" quotePrefix="false">
      <alignment horizontal="right"/>
    </xf>
    <xf applyFont="true" applyNumberFormat="true" borderId="0" fillId="0" fontId="15" numFmtId="1000" quotePrefix="false"/>
    <xf applyAlignment="true" applyFont="true" applyNumberFormat="true" borderId="0" fillId="0" fontId="15" numFmtId="1000" quotePrefix="false">
      <alignment vertical="center" wrapText="true"/>
    </xf>
    <xf applyAlignment="true" applyFont="true" applyNumberFormat="true" borderId="0" fillId="0" fontId="8" numFmtId="1000" quotePrefix="false">
      <alignment vertical="center" wrapText="true"/>
    </xf>
    <xf applyAlignment="true" applyFont="true" applyNumberFormat="true" borderId="0" fillId="0" fontId="17" numFmtId="1000" quotePrefix="false">
      <alignment horizontal="center" vertical="center"/>
    </xf>
    <xf applyAlignment="true" applyFont="true" applyNumberFormat="true" borderId="0" fillId="0" fontId="17" numFmtId="1000" quotePrefix="false">
      <alignment horizontal="left" vertical="center"/>
    </xf>
    <xf applyAlignment="true" applyFont="true" applyNumberFormat="true" borderId="0" fillId="0" fontId="18" numFmtId="1000" quotePrefix="false">
      <alignment horizontal="right"/>
    </xf>
    <xf applyAlignment="true" applyFont="true" applyNumberFormat="true" borderId="0" fillId="0" fontId="15" numFmtId="1000" quotePrefix="false">
      <alignment horizontal="right" vertical="top" wrapText="true"/>
    </xf>
    <xf applyFont="true" applyNumberFormat="true" borderId="0" fillId="0" fontId="15" numFmtId="14" quotePrefix="false"/>
    <xf applyAlignment="true" applyBorder="true" applyFill="true" applyFont="true" applyNumberFormat="true" borderId="1" fillId="2" fontId="18" numFmtId="1000" quotePrefix="false">
      <alignment horizontal="center" vertical="center"/>
    </xf>
    <xf applyAlignment="true" applyBorder="true" applyFill="true" applyFont="true" applyNumberFormat="true" borderId="1" fillId="2" fontId="18" numFmtId="1000" quotePrefix="false">
      <alignment horizontal="center" vertical="center" wrapText="true"/>
    </xf>
    <xf applyAlignment="true" applyBorder="true" applyFill="true" applyFont="true" applyNumberFormat="true" borderId="1" fillId="2" fontId="15" numFmtId="1000" quotePrefix="false">
      <alignment horizontal="center" vertical="center" wrapText="true"/>
    </xf>
    <xf applyAlignment="true" applyBorder="true" applyFont="true" borderId="1" fillId="0" fontId="8" quotePrefix="false">
      <alignment horizontal="center" vertical="center"/>
    </xf>
    <xf applyAlignment="true" applyBorder="true" applyFont="true" borderId="1" fillId="0" fontId="16" quotePrefix="false">
      <alignment horizontal="center" vertical="center"/>
    </xf>
    <xf applyAlignment="true" applyBorder="true" applyFont="true" applyNumberFormat="true" borderId="1" fillId="0" fontId="8" numFmtId="1000" quotePrefix="false">
      <alignment horizontal="center" vertical="center"/>
    </xf>
    <xf applyAlignment="true" applyBorder="true" applyFont="true" applyNumberFormat="true" borderId="1" fillId="0" fontId="8" numFmtId="14" quotePrefix="false">
      <alignment horizontal="center" vertical="center"/>
    </xf>
    <xf applyAlignment="true" applyBorder="true" applyFont="true" applyNumberFormat="true" borderId="1" fillId="0" fontId="10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 vertical="center"/>
    </xf>
    <xf applyAlignment="true" applyBorder="true" applyFont="true" borderId="1" fillId="0" fontId="8" quotePrefix="false">
      <alignment horizontal="center" vertical="center" wrapText="true"/>
    </xf>
    <xf applyFont="true" applyNumberFormat="true" borderId="0" fillId="0" fontId="18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0" Target="styles.xml" Type="http://schemas.openxmlformats.org/officeDocument/2006/relationships/style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theme/theme1.xml" Type="http://schemas.openxmlformats.org/officeDocument/2006/relationships/theme"/>
  <Relationship Id="rId9" Target="sharedStrings.xml" Type="http://schemas.openxmlformats.org/officeDocument/2006/relationships/sharedStrings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1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1" width="7.89218430249485"/>
    <col customWidth="true" max="2" min="2" outlineLevel="0" style="1" width="18.4492772966974"/>
    <col customWidth="true" max="3" min="3" outlineLevel="0" style="1" width="14.5011064314106"/>
    <col customWidth="true" max="4" min="4" outlineLevel="0" style="1" width="16.9096214449938"/>
    <col customWidth="true" max="5" min="5" outlineLevel="0" style="1" width="9.16002055030774"/>
    <col customWidth="true" max="6" min="6" outlineLevel="0" style="1" width="21.6908883880442"/>
    <col customWidth="true" max="7" min="7" outlineLevel="0" style="1" width="16.9096214449938"/>
    <col customWidth="true" max="8" min="8" outlineLevel="0" style="1" width="25.6495989831082"/>
    <col customWidth="true" max="9" min="9" outlineLevel="0" style="1" width="37.6266052390428"/>
    <col customWidth="true" max="10" min="10" outlineLevel="0" style="1" width="16.9096214449938"/>
    <col customWidth="true" max="11" min="11" outlineLevel="0" style="1" width="14.7978455671778"/>
    <col customWidth="true" max="12" min="12" outlineLevel="0" style="1" width="11.6956923692688"/>
    <col customWidth="true" max="13" min="13" outlineLevel="0" style="1" width="16.9096214449938"/>
    <col bestFit="true" customWidth="true" max="16384" min="14" outlineLevel="0" style="1" width="9.01743714249899"/>
  </cols>
  <sheetData>
    <row customHeight="true" ht="34.5" outlineLevel="0" r="1"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N1" s="1" t="n"/>
    </row>
    <row customFormat="true" customHeight="true" ht="15" outlineLevel="0" r="2" s="4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customHeight="true" ht="15" outlineLevel="0" r="3"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N3" s="1" t="n"/>
    </row>
    <row customHeight="true" ht="12.75" outlineLevel="0" r="4">
      <c r="B4" s="13" t="s">
        <v>4</v>
      </c>
      <c r="C4" s="8" t="s">
        <v>5</v>
      </c>
      <c r="D4" s="8" t="n"/>
      <c r="E4" s="14" t="n"/>
      <c r="F4" s="14" t="s"/>
      <c r="G4" s="1" t="n"/>
      <c r="I4" s="15" t="n"/>
      <c r="J4" s="16" t="n"/>
      <c r="K4" s="16" t="n"/>
      <c r="N4" s="1" t="n"/>
    </row>
    <row customHeight="true" ht="15" outlineLevel="0" r="5">
      <c r="B5" s="13" t="s">
        <v>6</v>
      </c>
      <c r="C5" s="8" t="n">
        <v>2</v>
      </c>
      <c r="D5" s="8" t="n"/>
      <c r="E5" s="8" t="n"/>
      <c r="F5" s="8" t="n"/>
      <c r="I5" s="16" t="n"/>
      <c r="J5" s="16" t="n"/>
      <c r="K5" s="16" t="n"/>
      <c r="N5" s="1" t="n"/>
    </row>
    <row outlineLevel="0" r="6">
      <c r="B6" s="13" t="s">
        <v>7</v>
      </c>
      <c r="C6" s="8" t="n">
        <v>5</v>
      </c>
      <c r="D6" s="8" t="n"/>
      <c r="E6" s="8" t="n"/>
      <c r="F6" s="8" t="n"/>
      <c r="J6" s="1" t="n"/>
      <c r="N6" s="1" t="n"/>
    </row>
    <row outlineLevel="0" r="7">
      <c r="B7" s="13" t="s">
        <v>8</v>
      </c>
      <c r="C7" s="17" t="n">
        <v>45575</v>
      </c>
      <c r="D7" s="8" t="n"/>
      <c r="E7" s="8" t="n"/>
      <c r="F7" s="8" t="n"/>
      <c r="N7" s="1" t="n"/>
    </row>
    <row outlineLevel="0" r="8">
      <c r="B8" s="13" t="s">
        <v>9</v>
      </c>
      <c r="C8" s="8" t="n">
        <v>42</v>
      </c>
      <c r="D8" s="8" t="n"/>
      <c r="E8" s="8" t="n"/>
      <c r="F8" s="8" t="n"/>
      <c r="N8" s="1" t="n"/>
    </row>
    <row ht="13.5" outlineLevel="0" r="9">
      <c r="B9" s="13" t="s">
        <v>10</v>
      </c>
      <c r="C9" s="8" t="n"/>
      <c r="D9" s="8" t="n"/>
      <c r="E9" s="8" t="n"/>
      <c r="F9" s="8" t="n"/>
      <c r="N9" s="1" t="n"/>
    </row>
    <row ht="51" outlineLevel="0" r="10">
      <c r="A10" s="18" t="s">
        <v>11</v>
      </c>
      <c r="B10" s="19" t="s">
        <v>12</v>
      </c>
      <c r="C10" s="19" t="s">
        <v>13</v>
      </c>
      <c r="D10" s="19" t="s">
        <v>14</v>
      </c>
      <c r="E10" s="19" t="s">
        <v>15</v>
      </c>
      <c r="F10" s="20" t="s">
        <v>16</v>
      </c>
      <c r="G10" s="19" t="s">
        <v>17</v>
      </c>
      <c r="H10" s="19" t="s">
        <v>18</v>
      </c>
      <c r="I10" s="19" t="s">
        <v>19</v>
      </c>
      <c r="J10" s="19" t="s">
        <v>20</v>
      </c>
      <c r="K10" s="19" t="s">
        <v>21</v>
      </c>
      <c r="L10" s="19" t="s">
        <v>22</v>
      </c>
      <c r="M10" s="20" t="s">
        <v>23</v>
      </c>
      <c r="N10" s="21" t="n"/>
    </row>
    <row outlineLevel="0" r="11">
      <c r="A11" s="22" t="n">
        <v>1</v>
      </c>
      <c r="B11" s="23" t="s">
        <v>24</v>
      </c>
      <c r="C11" s="23" t="s">
        <v>25</v>
      </c>
      <c r="D11" s="24" t="s">
        <v>26</v>
      </c>
      <c r="E11" s="25" t="s">
        <v>27</v>
      </c>
      <c r="F11" s="26" t="n">
        <v>41451</v>
      </c>
      <c r="G11" s="27" t="s">
        <v>28</v>
      </c>
      <c r="H11" s="27" t="s">
        <v>29</v>
      </c>
      <c r="I11" s="28" t="s">
        <v>30</v>
      </c>
      <c r="J11" s="22" t="s">
        <v>31</v>
      </c>
      <c r="K11" s="22" t="s">
        <v>32</v>
      </c>
      <c r="L11" s="22" t="s">
        <v>33</v>
      </c>
      <c r="M11" s="29" t="s">
        <v>34</v>
      </c>
      <c r="N11" s="30" t="n"/>
      <c r="O11" s="1" t="n"/>
      <c r="P11" s="1" t="n"/>
      <c r="Q11" s="1" t="n"/>
    </row>
    <row outlineLevel="0" r="12">
      <c r="A12" s="22" t="n">
        <v>2</v>
      </c>
      <c r="B12" s="22" t="s">
        <v>35</v>
      </c>
      <c r="C12" s="22" t="s">
        <v>36</v>
      </c>
      <c r="D12" s="24" t="s">
        <v>37</v>
      </c>
      <c r="E12" s="25" t="s">
        <v>27</v>
      </c>
      <c r="F12" s="26" t="n">
        <v>41249</v>
      </c>
      <c r="G12" s="27" t="s">
        <v>28</v>
      </c>
      <c r="H12" s="27" t="s">
        <v>29</v>
      </c>
      <c r="I12" s="28" t="s">
        <v>30</v>
      </c>
      <c r="J12" s="22" t="s">
        <v>31</v>
      </c>
      <c r="K12" s="22" t="s">
        <v>38</v>
      </c>
      <c r="L12" s="22" t="s">
        <v>39</v>
      </c>
      <c r="M12" s="29" t="s">
        <v>40</v>
      </c>
      <c r="N12" s="30" t="n"/>
      <c r="O12" s="1" t="n"/>
      <c r="P12" s="1" t="n"/>
      <c r="Q12" s="1" t="n"/>
    </row>
    <row outlineLevel="0" r="13">
      <c r="E13" s="1" t="n"/>
      <c r="N13" s="1" t="n"/>
    </row>
    <row ht="15.75" outlineLevel="0" r="14">
      <c r="B14" s="5" t="s">
        <v>41</v>
      </c>
      <c r="C14" s="5" t="s"/>
      <c r="D14" s="5" t="s"/>
      <c r="E14" s="5" t="s"/>
      <c r="F14" s="5" t="s"/>
      <c r="G14" s="5" t="s"/>
      <c r="H14" s="5" t="s"/>
      <c r="I14" s="5" t="s"/>
      <c r="J14" s="5" t="s"/>
      <c r="K14" s="5" t="s"/>
      <c r="L14" s="1" t="n"/>
      <c r="M14" s="1" t="n"/>
      <c r="N14" s="1" t="n"/>
      <c r="O14" s="1" t="n"/>
      <c r="P14" s="1" t="n"/>
      <c r="Q14" s="1" t="n"/>
    </row>
    <row outlineLevel="0" r="15">
      <c r="B15" s="3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</row>
    <row outlineLevel="0" r="16">
      <c r="B16" s="3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</row>
    <row ht="18.75" outlineLevel="0" r="17">
      <c r="B17" s="3" t="s">
        <v>42</v>
      </c>
      <c r="C17" s="1" t="n"/>
      <c r="D17" s="31" t="s">
        <v>43</v>
      </c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</row>
    <row outlineLevel="0" r="18"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32" t="s">
        <v>44</v>
      </c>
    </row>
    <row outlineLevel="0" r="19">
      <c r="B19" s="3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</row>
    <row ht="18.75" outlineLevel="0" r="20">
      <c r="B20" s="3" t="s">
        <v>45</v>
      </c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</row>
    <row outlineLevel="0" r="21">
      <c r="B21" s="3" t="s">
        <v>46</v>
      </c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3" t="s">
        <v>47</v>
      </c>
      <c r="O21" s="1" t="n"/>
      <c r="P21" s="3" t="s">
        <v>48</v>
      </c>
      <c r="Q21" s="1" t="n"/>
    </row>
  </sheetData>
  <mergeCells count="5">
    <mergeCell ref="B1:K1"/>
    <mergeCell ref="J3:L3"/>
    <mergeCell ref="E4:F4"/>
    <mergeCell ref="J2:L2"/>
    <mergeCell ref="B14:K14"/>
  </mergeCells>
  <dataValidations>
    <dataValidation allowBlank="true" errorStyle="stop" imeMode="noControl" operator="between" showDropDown="false" showErrorMessage="true" showInputMessage="true" sqref="E11:E12" type="list">
      <formula1>sex</formula1>
    </dataValidation>
  </dataValidations>
  <pageMargins bottom="0.75" footer="0.300000011920929" header="0.300000011920929" left="0.25" right="0.25" top="0.75"/>
  <pageSetup fitToHeight="1" fitToWidth="1" orientation="landscape" paperHeight="297mm" paperSize="9" paperWidth="210mm" scale="57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1"/>
  <sheetViews>
    <sheetView showZeros="true" workbookViewId="0"/>
  </sheetViews>
  <sheetFormatPr baseColWidth="8" customHeight="false" defaultColWidth="9.01743714249899" defaultRowHeight="12.75" zeroHeight="false"/>
  <cols>
    <col customWidth="true" max="2" min="2" outlineLevel="0" width="20.9982976807147"/>
    <col customWidth="true" max="4" min="4" outlineLevel="0" width="20.9982976807147"/>
    <col customWidth="true" max="6" min="6" outlineLevel="0" width="21.137027482907"/>
    <col customWidth="true" max="8" min="8" outlineLevel="0" width="18.1774583694715"/>
    <col customWidth="true" max="10" min="10" outlineLevel="0" width="24.5204918608229"/>
  </cols>
  <sheetData>
    <row outlineLevel="0" r="1">
      <c r="F1" s="0" t="n"/>
      <c r="G1" s="0" t="n"/>
    </row>
    <row ht="13.5" outlineLevel="0" r="2">
      <c r="F2" s="0" t="n"/>
      <c r="G2" s="0" t="n"/>
    </row>
    <row customFormat="true" customHeight="true" ht="27" outlineLevel="0" r="3" s="33">
      <c r="B3" s="34" t="s">
        <v>49</v>
      </c>
      <c r="D3" s="34" t="s">
        <v>50</v>
      </c>
      <c r="F3" s="34" t="s">
        <v>51</v>
      </c>
      <c r="G3" s="33" t="n"/>
      <c r="H3" s="34" t="s">
        <v>52</v>
      </c>
      <c r="J3" s="34" t="s">
        <v>49</v>
      </c>
    </row>
    <row outlineLevel="0" r="4">
      <c r="B4" s="35" t="n"/>
      <c r="D4" s="0" t="s">
        <v>53</v>
      </c>
      <c r="F4" s="36" t="n"/>
      <c r="G4" s="0" t="n"/>
      <c r="H4" s="35" t="n"/>
      <c r="J4" s="35" t="n"/>
    </row>
    <row outlineLevel="0" r="5">
      <c r="B5" s="37" t="n">
        <v>5</v>
      </c>
      <c r="D5" s="37" t="s">
        <v>54</v>
      </c>
      <c r="F5" s="38" t="s">
        <v>55</v>
      </c>
      <c r="G5" s="0" t="n"/>
      <c r="H5" s="37" t="s">
        <v>56</v>
      </c>
      <c r="J5" s="37" t="n">
        <v>9</v>
      </c>
    </row>
    <row ht="13.5" outlineLevel="0" r="6">
      <c r="B6" s="37" t="n">
        <v>6</v>
      </c>
      <c r="D6" s="39" t="s">
        <v>57</v>
      </c>
      <c r="F6" s="39" t="s">
        <v>58</v>
      </c>
      <c r="G6" s="0" t="n"/>
      <c r="H6" s="39" t="s">
        <v>59</v>
      </c>
      <c r="J6" s="37" t="n">
        <v>10</v>
      </c>
    </row>
    <row ht="13.5" outlineLevel="0" r="7">
      <c r="B7" s="37" t="n">
        <v>7</v>
      </c>
      <c r="D7" s="0" t="n"/>
      <c r="F7" s="0" t="n"/>
      <c r="G7" s="0" t="n"/>
      <c r="J7" s="39" t="n">
        <v>11</v>
      </c>
    </row>
    <row outlineLevel="0" r="8">
      <c r="B8" s="37" t="n">
        <v>8</v>
      </c>
      <c r="J8" s="37" t="n"/>
    </row>
    <row outlineLevel="0" r="9">
      <c r="B9" s="37" t="n">
        <v>9</v>
      </c>
    </row>
    <row outlineLevel="0" r="10">
      <c r="B10" s="37" t="n">
        <v>10</v>
      </c>
    </row>
    <row ht="13.5" outlineLevel="0" r="11">
      <c r="B11" s="39" t="n">
        <v>11</v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5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40" width="10.7884703773945"/>
    <col customWidth="true" max="2" min="2" outlineLevel="0" style="40" width="13.0252749500241"/>
    <col customWidth="true" max="3" min="3" outlineLevel="0" style="40" width="14.2350310343818"/>
    <col customWidth="true" max="4" min="4" outlineLevel="0" style="40" width="12.1064305648104"/>
    <col bestFit="true" customWidth="true" max="5" min="5" outlineLevel="0" style="40" width="10.7884703773945"/>
    <col customWidth="true" max="6" min="6" outlineLevel="0" style="40" width="18.6128542276405"/>
    <col customWidth="true" max="7" min="7" outlineLevel="0" style="40" width="13.1458904374925"/>
    <col customWidth="true" max="8" min="8" outlineLevel="0" style="40" width="12.6013214923773"/>
    <col customWidth="true" max="9" min="9" outlineLevel="0" style="40" width="41.1423359176851"/>
    <col bestFit="true" customWidth="true" max="10" min="10" outlineLevel="0" style="40" width="10.7884703773945"/>
    <col customWidth="true" max="11" min="11" outlineLevel="0" style="40" width="11.6115342239256"/>
    <col bestFit="true" customWidth="true" max="12" min="12" outlineLevel="0" style="40" width="10.7884703773945"/>
    <col customWidth="true" max="13" min="13" outlineLevel="0" style="40" width="26.8363498201002"/>
    <col bestFit="true" customWidth="true" max="16384" min="14" outlineLevel="0" style="40" width="10.7884703773945"/>
  </cols>
  <sheetData>
    <row outlineLevel="0" r="1">
      <c r="A1" s="1" t="n"/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M1" s="1" t="n"/>
      <c r="N1" s="1" t="n"/>
      <c r="O1" s="1" t="n"/>
      <c r="P1" s="1" t="n"/>
      <c r="Q1" s="1" t="n"/>
    </row>
    <row outlineLevel="0" r="2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outlineLevel="0" r="3">
      <c r="A3" s="1" t="n"/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M3" s="1" t="n"/>
      <c r="N3" s="1" t="n"/>
      <c r="O3" s="1" t="n"/>
      <c r="P3" s="1" t="n"/>
      <c r="Q3" s="1" t="n"/>
    </row>
    <row outlineLevel="0" r="4">
      <c r="A4" s="1" t="n"/>
      <c r="B4" s="13" t="s">
        <v>4</v>
      </c>
      <c r="C4" s="8" t="s">
        <v>60</v>
      </c>
      <c r="D4" s="8" t="n"/>
      <c r="E4" s="14" t="n"/>
      <c r="F4" s="14" t="s"/>
      <c r="G4" s="1" t="n"/>
      <c r="H4" s="1" t="n"/>
      <c r="I4" s="5" t="n"/>
      <c r="J4" s="6" t="n"/>
      <c r="K4" s="6" t="s"/>
      <c r="L4" s="6" t="s"/>
      <c r="M4" s="1" t="n"/>
      <c r="N4" s="1" t="n"/>
      <c r="O4" s="1" t="n"/>
      <c r="P4" s="1" t="n"/>
      <c r="Q4" s="1" t="n"/>
    </row>
    <row outlineLevel="0" r="5">
      <c r="A5" s="1" t="n"/>
      <c r="B5" s="13" t="s">
        <v>6</v>
      </c>
      <c r="C5" s="8" t="n">
        <v>6</v>
      </c>
      <c r="D5" s="8" t="n"/>
      <c r="E5" s="8" t="n"/>
      <c r="F5" s="8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</row>
    <row outlineLevel="0" r="6">
      <c r="A6" s="1" t="n"/>
      <c r="B6" s="13" t="s">
        <v>7</v>
      </c>
      <c r="C6" s="8" t="n">
        <v>6</v>
      </c>
      <c r="D6" s="8" t="n"/>
      <c r="E6" s="8" t="n"/>
      <c r="F6" s="8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</row>
    <row outlineLevel="0" r="7">
      <c r="A7" s="1" t="n"/>
      <c r="B7" s="13" t="s">
        <v>8</v>
      </c>
      <c r="C7" s="17" t="n">
        <v>45575</v>
      </c>
      <c r="D7" s="8" t="n"/>
      <c r="E7" s="8" t="n"/>
      <c r="F7" s="8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</row>
    <row outlineLevel="0" r="8">
      <c r="A8" s="1" t="n"/>
      <c r="B8" s="13" t="s">
        <v>9</v>
      </c>
      <c r="C8" s="8" t="n">
        <v>42</v>
      </c>
      <c r="D8" s="8" t="n"/>
      <c r="E8" s="8" t="n"/>
      <c r="F8" s="8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</row>
    <row outlineLevel="0" r="9">
      <c r="A9" s="1" t="n"/>
      <c r="B9" s="13" t="s">
        <v>10</v>
      </c>
      <c r="C9" s="8" t="n"/>
      <c r="D9" s="8" t="n"/>
      <c r="E9" s="8" t="n"/>
      <c r="F9" s="8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</row>
    <row outlineLevel="0" r="10">
      <c r="A10" s="41" t="s">
        <v>11</v>
      </c>
      <c r="B10" s="42" t="s">
        <v>12</v>
      </c>
      <c r="C10" s="42" t="s">
        <v>13</v>
      </c>
      <c r="D10" s="42" t="s">
        <v>14</v>
      </c>
      <c r="E10" s="42" t="s">
        <v>15</v>
      </c>
      <c r="F10" s="43" t="s">
        <v>16</v>
      </c>
      <c r="G10" s="42" t="s">
        <v>17</v>
      </c>
      <c r="H10" s="42" t="s">
        <v>18</v>
      </c>
      <c r="I10" s="42" t="s">
        <v>19</v>
      </c>
      <c r="J10" s="42" t="s">
        <v>20</v>
      </c>
      <c r="K10" s="42" t="s">
        <v>21</v>
      </c>
      <c r="L10" s="42" t="s">
        <v>22</v>
      </c>
      <c r="M10" s="43" t="s">
        <v>23</v>
      </c>
      <c r="N10" s="1" t="n"/>
      <c r="O10" s="1" t="n"/>
      <c r="P10" s="1" t="n"/>
      <c r="Q10" s="1" t="n"/>
    </row>
    <row outlineLevel="0" r="11">
      <c r="A11" s="22" t="s">
        <v>61</v>
      </c>
      <c r="B11" s="23" t="s">
        <v>62</v>
      </c>
      <c r="C11" s="23" t="s">
        <v>63</v>
      </c>
      <c r="D11" s="44" t="s">
        <v>64</v>
      </c>
      <c r="E11" s="45" t="s">
        <v>27</v>
      </c>
      <c r="F11" s="46" t="n">
        <v>41186</v>
      </c>
      <c r="G11" s="27" t="s">
        <v>28</v>
      </c>
      <c r="H11" s="44" t="s">
        <v>29</v>
      </c>
      <c r="I11" s="47" t="s">
        <v>30</v>
      </c>
      <c r="J11" s="22" t="s">
        <v>65</v>
      </c>
      <c r="K11" s="22" t="s">
        <v>66</v>
      </c>
      <c r="L11" s="22" t="s">
        <v>67</v>
      </c>
      <c r="M11" s="29" t="s">
        <v>34</v>
      </c>
      <c r="N11" s="1" t="n"/>
      <c r="O11" s="1" t="n"/>
      <c r="P11" s="1" t="n"/>
      <c r="Q11" s="1" t="n"/>
    </row>
    <row outlineLevel="0" r="12">
      <c r="A12" s="22" t="s">
        <v>68</v>
      </c>
      <c r="B12" s="22" t="s">
        <v>69</v>
      </c>
      <c r="C12" s="22" t="s">
        <v>70</v>
      </c>
      <c r="D12" s="44" t="s">
        <v>71</v>
      </c>
      <c r="E12" s="45" t="s">
        <v>27</v>
      </c>
      <c r="F12" s="46" t="n">
        <v>41107</v>
      </c>
      <c r="G12" s="27" t="s">
        <v>28</v>
      </c>
      <c r="H12" s="44" t="s">
        <v>29</v>
      </c>
      <c r="I12" s="47" t="s">
        <v>30</v>
      </c>
      <c r="J12" s="22" t="s">
        <v>65</v>
      </c>
      <c r="K12" s="22" t="s">
        <v>66</v>
      </c>
      <c r="L12" s="22" t="s">
        <v>72</v>
      </c>
      <c r="M12" s="29" t="s">
        <v>34</v>
      </c>
      <c r="N12" s="1" t="n"/>
      <c r="O12" s="1" t="n"/>
      <c r="P12" s="1" t="n"/>
      <c r="Q12" s="1" t="n"/>
    </row>
    <row outlineLevel="0" r="13">
      <c r="A13" s="22" t="s">
        <v>73</v>
      </c>
      <c r="B13" s="22" t="s">
        <v>74</v>
      </c>
      <c r="C13" s="22" t="s">
        <v>75</v>
      </c>
      <c r="D13" s="44" t="s">
        <v>76</v>
      </c>
      <c r="E13" s="45" t="s">
        <v>27</v>
      </c>
      <c r="F13" s="46" t="n">
        <v>41126</v>
      </c>
      <c r="G13" s="27" t="s">
        <v>28</v>
      </c>
      <c r="H13" s="44" t="s">
        <v>29</v>
      </c>
      <c r="I13" s="47" t="s">
        <v>30</v>
      </c>
      <c r="J13" s="22" t="s">
        <v>65</v>
      </c>
      <c r="K13" s="22" t="s">
        <v>66</v>
      </c>
      <c r="L13" s="22" t="s">
        <v>77</v>
      </c>
      <c r="M13" s="29" t="s">
        <v>34</v>
      </c>
      <c r="N13" s="1" t="n"/>
      <c r="O13" s="1" t="n"/>
      <c r="P13" s="1" t="n"/>
      <c r="Q13" s="1" t="n"/>
    </row>
    <row outlineLevel="0" r="14">
      <c r="A14" s="22" t="s">
        <v>78</v>
      </c>
      <c r="B14" s="22" t="s">
        <v>79</v>
      </c>
      <c r="C14" s="22" t="s">
        <v>80</v>
      </c>
      <c r="D14" s="44" t="s">
        <v>81</v>
      </c>
      <c r="E14" s="45" t="s">
        <v>27</v>
      </c>
      <c r="F14" s="46" t="n">
        <v>41062</v>
      </c>
      <c r="G14" s="27" t="s">
        <v>28</v>
      </c>
      <c r="H14" s="27" t="s">
        <v>29</v>
      </c>
      <c r="I14" s="47" t="s">
        <v>30</v>
      </c>
      <c r="J14" s="22" t="s">
        <v>65</v>
      </c>
      <c r="K14" s="22" t="s">
        <v>66</v>
      </c>
      <c r="L14" s="22" t="s">
        <v>82</v>
      </c>
      <c r="M14" s="29" t="s">
        <v>34</v>
      </c>
      <c r="N14" s="1" t="n"/>
      <c r="O14" s="1" t="n"/>
      <c r="P14" s="1" t="n"/>
      <c r="Q14" s="1" t="n"/>
    </row>
    <row outlineLevel="0" r="15">
      <c r="A15" s="22" t="s">
        <v>31</v>
      </c>
      <c r="B15" s="22" t="s">
        <v>83</v>
      </c>
      <c r="C15" s="22" t="s">
        <v>84</v>
      </c>
      <c r="D15" s="44" t="s">
        <v>85</v>
      </c>
      <c r="E15" s="45" t="s">
        <v>27</v>
      </c>
      <c r="F15" s="46" t="n">
        <v>40994</v>
      </c>
      <c r="G15" s="27" t="s">
        <v>28</v>
      </c>
      <c r="H15" s="27" t="s">
        <v>29</v>
      </c>
      <c r="I15" s="47" t="s">
        <v>30</v>
      </c>
      <c r="J15" s="22" t="s">
        <v>65</v>
      </c>
      <c r="K15" s="22" t="s">
        <v>66</v>
      </c>
      <c r="L15" s="22" t="s">
        <v>86</v>
      </c>
      <c r="M15" s="29" t="s">
        <v>34</v>
      </c>
      <c r="N15" s="1" t="n"/>
      <c r="O15" s="1" t="n"/>
      <c r="P15" s="1" t="n"/>
      <c r="Q15" s="1" t="n"/>
    </row>
    <row outlineLevel="0" r="16">
      <c r="A16" s="22" t="s">
        <v>65</v>
      </c>
      <c r="B16" s="22" t="s">
        <v>87</v>
      </c>
      <c r="C16" s="22" t="s">
        <v>88</v>
      </c>
      <c r="D16" s="44" t="s">
        <v>85</v>
      </c>
      <c r="E16" s="45" t="s">
        <v>27</v>
      </c>
      <c r="F16" s="46" t="n">
        <v>41288</v>
      </c>
      <c r="G16" s="27" t="s">
        <v>28</v>
      </c>
      <c r="H16" s="44" t="s">
        <v>29</v>
      </c>
      <c r="I16" s="47" t="s">
        <v>30</v>
      </c>
      <c r="J16" s="22" t="s">
        <v>65</v>
      </c>
      <c r="K16" s="22" t="s">
        <v>32</v>
      </c>
      <c r="L16" s="22" t="s">
        <v>89</v>
      </c>
      <c r="M16" s="29" t="s">
        <v>34</v>
      </c>
      <c r="N16" s="1" t="n"/>
      <c r="O16" s="1" t="n"/>
      <c r="P16" s="1" t="n"/>
      <c r="Q16" s="1" t="n"/>
    </row>
    <row outlineLevel="0"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</row>
    <row outlineLevel="0" r="18">
      <c r="A18" s="1" t="n"/>
      <c r="B18" s="5" t="s">
        <v>41</v>
      </c>
      <c r="C18" s="5" t="s"/>
      <c r="D18" s="5" t="s"/>
      <c r="E18" s="5" t="s"/>
      <c r="F18" s="5" t="s"/>
      <c r="G18" s="5" t="s"/>
      <c r="H18" s="5" t="s"/>
      <c r="I18" s="5" t="s"/>
      <c r="J18" s="5" t="s"/>
      <c r="K18" s="5" t="s"/>
      <c r="L18" s="1" t="n"/>
      <c r="M18" s="1" t="n"/>
      <c r="N18" s="1" t="n"/>
      <c r="O18" s="1" t="n"/>
      <c r="P18" s="1" t="n"/>
      <c r="Q18" s="1" t="n"/>
    </row>
    <row outlineLevel="0" r="19">
      <c r="A19" s="1" t="n"/>
      <c r="B19" s="3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</row>
    <row outlineLevel="0" r="20">
      <c r="A20" s="1" t="n"/>
      <c r="B20" s="3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</row>
    <row outlineLevel="0" r="21">
      <c r="A21" s="1" t="n"/>
      <c r="B21" s="3" t="s">
        <v>42</v>
      </c>
      <c r="C21" s="1" t="n"/>
      <c r="D21" s="31" t="s">
        <v>43</v>
      </c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</row>
    <row outlineLevel="0" r="22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32" t="s">
        <v>44</v>
      </c>
    </row>
    <row outlineLevel="0" r="23">
      <c r="A23" s="1" t="n"/>
      <c r="B23" s="3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</row>
    <row outlineLevel="0" r="24">
      <c r="A24" s="1" t="n"/>
      <c r="B24" s="3" t="s">
        <v>45</v>
      </c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</row>
    <row outlineLevel="0" r="25">
      <c r="A25" s="1" t="n"/>
      <c r="B25" s="3" t="s">
        <v>46</v>
      </c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3" t="s">
        <v>47</v>
      </c>
      <c r="O25" s="1" t="n"/>
      <c r="P25" s="3" t="s">
        <v>48</v>
      </c>
      <c r="Q25" s="1" t="n"/>
    </row>
  </sheetData>
  <mergeCells count="6">
    <mergeCell ref="B1:K1"/>
    <mergeCell ref="J4:L4"/>
    <mergeCell ref="E4:F4"/>
    <mergeCell ref="J3:L3"/>
    <mergeCell ref="J2:L2"/>
    <mergeCell ref="B18:K18"/>
  </mergeCells>
  <dataValidations>
    <dataValidation allowBlank="true" errorStyle="stop" imeMode="noControl" operator="between" showDropDown="false" showErrorMessage="true" showInputMessage="true" sqref="E11:E16" type="list">
      <formula1>sex</formula1>
    </dataValidation>
  </dataValidation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2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40" width="10.7884703773945"/>
    <col customWidth="true" max="2" min="2" outlineLevel="0" style="40" width="13.4243880455673"/>
    <col customWidth="true" max="3" min="3" outlineLevel="0" style="40" width="12.9046540492378"/>
    <col customWidth="true" max="4" min="4" outlineLevel="0" style="40" width="12.638581358868"/>
    <col bestFit="true" customWidth="true" max="5" min="5" outlineLevel="0" style="40" width="10.7884703773945"/>
    <col customWidth="true" max="6" min="6" outlineLevel="0" style="40" width="17.9476657350685"/>
    <col customWidth="true" max="7" min="7" outlineLevel="0" style="40" width="14.8753805181797"/>
    <col bestFit="true" customWidth="true" max="8" min="8" outlineLevel="0" style="40" width="10.7884703773945"/>
    <col customWidth="true" max="9" min="9" outlineLevel="0" style="40" width="36.8851295652243"/>
    <col bestFit="true" customWidth="true" max="12" min="10" outlineLevel="0" style="40" width="10.7884703773945"/>
    <col customWidth="true" max="13" min="13" outlineLevel="0" style="40" width="16.5924470344915"/>
    <col bestFit="true" customWidth="true" max="16384" min="14" outlineLevel="0" style="40" width="10.7884703773945"/>
  </cols>
  <sheetData>
    <row outlineLevel="0" r="1">
      <c r="A1" s="1" t="n"/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M1" s="1" t="n"/>
      <c r="N1" s="1" t="n"/>
      <c r="O1" s="1" t="n"/>
      <c r="P1" s="1" t="n"/>
      <c r="Q1" s="1" t="n"/>
    </row>
    <row outlineLevel="0" r="2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outlineLevel="0" r="3">
      <c r="A3" s="1" t="n"/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M3" s="1" t="n"/>
      <c r="N3" s="1" t="n"/>
      <c r="O3" s="1" t="n"/>
      <c r="P3" s="1" t="n"/>
      <c r="Q3" s="1" t="n"/>
    </row>
    <row outlineLevel="0" r="4">
      <c r="A4" s="1" t="n"/>
      <c r="B4" s="13" t="s">
        <v>4</v>
      </c>
      <c r="C4" s="8" t="s">
        <v>60</v>
      </c>
      <c r="D4" s="8" t="n"/>
      <c r="E4" s="14" t="n"/>
      <c r="F4" s="14" t="s"/>
      <c r="G4" s="1" t="n"/>
      <c r="H4" s="1" t="n"/>
      <c r="I4" s="5" t="n"/>
      <c r="J4" s="6" t="n"/>
      <c r="K4" s="6" t="s"/>
      <c r="L4" s="6" t="s"/>
      <c r="M4" s="1" t="n"/>
      <c r="N4" s="1" t="n"/>
      <c r="O4" s="1" t="n"/>
      <c r="P4" s="1" t="n"/>
      <c r="Q4" s="1" t="n"/>
    </row>
    <row outlineLevel="0" r="5">
      <c r="A5" s="1" t="n"/>
      <c r="B5" s="13" t="s">
        <v>6</v>
      </c>
      <c r="C5" s="8" t="n">
        <v>3</v>
      </c>
      <c r="D5" s="8" t="n"/>
      <c r="E5" s="8" t="n"/>
      <c r="F5" s="8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</row>
    <row outlineLevel="0" r="6">
      <c r="A6" s="1" t="n"/>
      <c r="B6" s="13" t="s">
        <v>7</v>
      </c>
      <c r="C6" s="8" t="n">
        <v>7</v>
      </c>
      <c r="D6" s="8" t="n"/>
      <c r="E6" s="8" t="n"/>
      <c r="F6" s="8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</row>
    <row outlineLevel="0" r="7">
      <c r="A7" s="1" t="n"/>
      <c r="B7" s="13" t="s">
        <v>8</v>
      </c>
      <c r="C7" s="17" t="n">
        <v>45575</v>
      </c>
      <c r="D7" s="8" t="n"/>
      <c r="E7" s="8" t="n"/>
      <c r="F7" s="8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</row>
    <row outlineLevel="0" r="8">
      <c r="A8" s="1" t="n"/>
      <c r="B8" s="13" t="s">
        <v>9</v>
      </c>
      <c r="C8" s="8" t="n">
        <v>51</v>
      </c>
      <c r="D8" s="8" t="n"/>
      <c r="E8" s="8" t="n"/>
      <c r="F8" s="8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</row>
    <row outlineLevel="0" r="9">
      <c r="A9" s="1" t="n"/>
      <c r="B9" s="13" t="s">
        <v>10</v>
      </c>
      <c r="C9" s="8" t="n"/>
      <c r="D9" s="8" t="n"/>
      <c r="E9" s="8" t="n"/>
      <c r="F9" s="8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</row>
    <row outlineLevel="0" r="10">
      <c r="A10" s="18" t="s">
        <v>11</v>
      </c>
      <c r="B10" s="19" t="s">
        <v>12</v>
      </c>
      <c r="C10" s="19" t="s">
        <v>13</v>
      </c>
      <c r="D10" s="19" t="s">
        <v>14</v>
      </c>
      <c r="E10" s="19" t="s">
        <v>15</v>
      </c>
      <c r="F10" s="20" t="s">
        <v>16</v>
      </c>
      <c r="G10" s="19" t="s">
        <v>17</v>
      </c>
      <c r="H10" s="19" t="s">
        <v>18</v>
      </c>
      <c r="I10" s="19" t="s">
        <v>19</v>
      </c>
      <c r="J10" s="19" t="s">
        <v>20</v>
      </c>
      <c r="K10" s="19" t="s">
        <v>21</v>
      </c>
      <c r="L10" s="19" t="s">
        <v>22</v>
      </c>
      <c r="M10" s="20" t="s">
        <v>23</v>
      </c>
      <c r="N10" s="1" t="n"/>
      <c r="O10" s="1" t="n"/>
      <c r="P10" s="1" t="n"/>
      <c r="Q10" s="1" t="n"/>
    </row>
    <row outlineLevel="0" r="11">
      <c r="A11" s="22" t="s">
        <v>61</v>
      </c>
      <c r="B11" s="23" t="s">
        <v>90</v>
      </c>
      <c r="C11" s="23" t="s">
        <v>91</v>
      </c>
      <c r="D11" s="24" t="s">
        <v>92</v>
      </c>
      <c r="E11" s="25" t="s">
        <v>27</v>
      </c>
      <c r="F11" s="26" t="n">
        <v>40847</v>
      </c>
      <c r="G11" s="27" t="s">
        <v>28</v>
      </c>
      <c r="H11" s="27" t="s">
        <v>29</v>
      </c>
      <c r="I11" s="28" t="s">
        <v>30</v>
      </c>
      <c r="J11" s="48" t="s">
        <v>93</v>
      </c>
      <c r="K11" s="22" t="s">
        <v>66</v>
      </c>
      <c r="L11" s="22" t="s">
        <v>94</v>
      </c>
      <c r="M11" s="29" t="s">
        <v>34</v>
      </c>
      <c r="N11" s="1" t="n"/>
      <c r="O11" s="1" t="n"/>
      <c r="P11" s="1" t="n"/>
      <c r="Q11" s="1" t="n"/>
    </row>
    <row outlineLevel="0" r="12">
      <c r="A12" s="48" t="s">
        <v>95</v>
      </c>
      <c r="B12" s="48" t="s">
        <v>96</v>
      </c>
      <c r="C12" s="48" t="s">
        <v>97</v>
      </c>
      <c r="D12" s="24" t="s">
        <v>98</v>
      </c>
      <c r="E12" s="25" t="s">
        <v>27</v>
      </c>
      <c r="F12" s="26" t="n">
        <v>40765</v>
      </c>
      <c r="G12" s="27" t="s">
        <v>28</v>
      </c>
      <c r="H12" s="27" t="s">
        <v>29</v>
      </c>
      <c r="I12" s="28" t="s">
        <v>30</v>
      </c>
      <c r="J12" s="48" t="s">
        <v>93</v>
      </c>
      <c r="K12" s="22" t="s">
        <v>66</v>
      </c>
      <c r="L12" s="48" t="s">
        <v>99</v>
      </c>
      <c r="M12" s="29" t="s">
        <v>34</v>
      </c>
      <c r="N12" s="1" t="n"/>
      <c r="O12" s="1" t="n"/>
      <c r="P12" s="1" t="n"/>
      <c r="Q12" s="1" t="n"/>
    </row>
    <row outlineLevel="0" r="13">
      <c r="A13" s="48" t="s">
        <v>100</v>
      </c>
      <c r="B13" s="48" t="s">
        <v>101</v>
      </c>
      <c r="C13" s="48" t="s">
        <v>102</v>
      </c>
      <c r="D13" s="24" t="s">
        <v>103</v>
      </c>
      <c r="E13" s="25" t="s">
        <v>27</v>
      </c>
      <c r="F13" s="26" t="n">
        <v>40776</v>
      </c>
      <c r="G13" s="27" t="s">
        <v>28</v>
      </c>
      <c r="H13" s="27" t="s">
        <v>29</v>
      </c>
      <c r="I13" s="28" t="s">
        <v>30</v>
      </c>
      <c r="J13" s="48" t="s">
        <v>93</v>
      </c>
      <c r="K13" s="22" t="s">
        <v>66</v>
      </c>
      <c r="L13" s="48" t="s">
        <v>104</v>
      </c>
      <c r="M13" s="29" t="s">
        <v>34</v>
      </c>
      <c r="N13" s="1" t="n"/>
      <c r="O13" s="1" t="n"/>
      <c r="P13" s="1" t="n"/>
      <c r="Q13" s="1" t="n"/>
    </row>
    <row outlineLevel="0"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</row>
    <row outlineLevel="0" r="15">
      <c r="A15" s="1" t="n"/>
      <c r="B15" s="5" t="s">
        <v>41</v>
      </c>
      <c r="C15" s="5" t="s"/>
      <c r="D15" s="5" t="s"/>
      <c r="E15" s="5" t="s"/>
      <c r="F15" s="5" t="s"/>
      <c r="G15" s="5" t="s"/>
      <c r="H15" s="5" t="s"/>
      <c r="I15" s="5" t="s"/>
      <c r="J15" s="5" t="s"/>
      <c r="K15" s="5" t="s"/>
      <c r="L15" s="1" t="n"/>
      <c r="M15" s="1" t="n"/>
      <c r="N15" s="1" t="n"/>
      <c r="O15" s="1" t="n"/>
      <c r="P15" s="1" t="n"/>
      <c r="Q15" s="1" t="n"/>
    </row>
    <row outlineLevel="0" r="16">
      <c r="A16" s="1" t="n"/>
      <c r="B16" s="3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</row>
    <row outlineLevel="0" r="17">
      <c r="A17" s="1" t="n"/>
      <c r="B17" s="3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</row>
    <row outlineLevel="0" r="18">
      <c r="A18" s="1" t="n"/>
      <c r="B18" s="3" t="s">
        <v>42</v>
      </c>
      <c r="C18" s="1" t="n"/>
      <c r="D18" s="31" t="s">
        <v>43</v>
      </c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</row>
    <row outlineLevel="0" r="1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32" t="s">
        <v>44</v>
      </c>
    </row>
    <row outlineLevel="0" r="20">
      <c r="A20" s="1" t="n"/>
      <c r="B20" s="3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</row>
    <row outlineLevel="0" r="21">
      <c r="A21" s="1" t="n"/>
      <c r="B21" s="3" t="s">
        <v>45</v>
      </c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</row>
    <row outlineLevel="0" r="22">
      <c r="A22" s="1" t="n"/>
      <c r="B22" s="3" t="s">
        <v>46</v>
      </c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3" t="s">
        <v>47</v>
      </c>
      <c r="O22" s="1" t="n"/>
      <c r="P22" s="3" t="s">
        <v>48</v>
      </c>
      <c r="Q22" s="1" t="n"/>
    </row>
  </sheetData>
  <mergeCells count="6">
    <mergeCell ref="B1:K1"/>
    <mergeCell ref="J4:L4"/>
    <mergeCell ref="E4:F4"/>
    <mergeCell ref="J3:L3"/>
    <mergeCell ref="J2:L2"/>
    <mergeCell ref="B15:K15"/>
  </mergeCells>
  <dataValidations>
    <dataValidation allowBlank="true" errorStyle="stop" imeMode="noControl" operator="between" showDropDown="false" showErrorMessage="true" showInputMessage="true" sqref="E11:E13" type="list">
      <formula1>sex</formula1>
    </dataValidation>
  </dataValidation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7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40" width="10.7884703773945"/>
    <col customWidth="true" max="2" min="2" outlineLevel="0" style="40" width="15.2869158247689"/>
    <col customWidth="true" max="3" min="3" outlineLevel="0" style="40" width="14.2350310343818"/>
    <col customWidth="true" max="4" min="4" outlineLevel="0" style="40" width="16.8957877113287"/>
    <col bestFit="true" customWidth="true" max="5" min="5" outlineLevel="0" style="40" width="10.7884703773945"/>
    <col customWidth="true" max="6" min="6" outlineLevel="0" style="40" width="18.4798165291261"/>
    <col customWidth="true" max="7" min="7" outlineLevel="0" style="40" width="13.6780412315501"/>
    <col customWidth="true" max="8" min="8" outlineLevel="0" style="40" width="17.9104112818956"/>
    <col customWidth="true" max="9" min="9" outlineLevel="0" style="40" width="31.3348060941102"/>
    <col bestFit="true" customWidth="true" max="10" min="10" outlineLevel="0" style="40" width="10.7884703773945"/>
    <col customWidth="true" max="11" min="11" outlineLevel="0" style="40" width="12.3600769841459"/>
    <col bestFit="true" customWidth="true" max="12" min="12" outlineLevel="0" style="40" width="10.7884703773945"/>
    <col customWidth="true" max="13" min="13" outlineLevel="0" style="40" width="17.7897863211211"/>
    <col bestFit="true" customWidth="true" max="16384" min="14" outlineLevel="0" style="40" width="10.7884703773945"/>
  </cols>
  <sheetData>
    <row outlineLevel="0" r="1">
      <c r="A1" s="1" t="n"/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M1" s="1" t="n"/>
      <c r="N1" s="1" t="n"/>
      <c r="O1" s="1" t="n"/>
      <c r="P1" s="1" t="n"/>
      <c r="Q1" s="1" t="n"/>
    </row>
    <row outlineLevel="0" r="2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outlineLevel="0" r="3">
      <c r="A3" s="1" t="n"/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M3" s="1" t="n"/>
      <c r="N3" s="1" t="n"/>
      <c r="O3" s="1" t="n"/>
      <c r="P3" s="1" t="n"/>
      <c r="Q3" s="1" t="n"/>
    </row>
    <row outlineLevel="0" r="4">
      <c r="A4" s="1" t="n"/>
      <c r="B4" s="13" t="s">
        <v>4</v>
      </c>
      <c r="C4" s="8" t="s">
        <v>60</v>
      </c>
      <c r="D4" s="8" t="n"/>
      <c r="E4" s="14" t="n"/>
      <c r="F4" s="14" t="s"/>
      <c r="G4" s="1" t="n"/>
      <c r="H4" s="1" t="n"/>
      <c r="I4" s="5" t="n"/>
      <c r="J4" s="6" t="n"/>
      <c r="K4" s="6" t="s"/>
      <c r="L4" s="6" t="s"/>
      <c r="M4" s="1" t="n"/>
      <c r="N4" s="1" t="n"/>
      <c r="O4" s="1" t="n"/>
      <c r="P4" s="1" t="n"/>
      <c r="Q4" s="1" t="n"/>
    </row>
    <row outlineLevel="0" r="5">
      <c r="A5" s="1" t="n"/>
      <c r="B5" s="13" t="s">
        <v>6</v>
      </c>
      <c r="C5" s="8" t="n">
        <v>8</v>
      </c>
      <c r="D5" s="8" t="n"/>
      <c r="E5" s="8" t="n"/>
      <c r="F5" s="8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</row>
    <row outlineLevel="0" r="6">
      <c r="A6" s="1" t="n"/>
      <c r="B6" s="13" t="s">
        <v>7</v>
      </c>
      <c r="C6" s="8" t="n">
        <v>8</v>
      </c>
      <c r="D6" s="8" t="n"/>
      <c r="E6" s="8" t="n"/>
      <c r="F6" s="8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</row>
    <row outlineLevel="0" r="7">
      <c r="A7" s="1" t="n"/>
      <c r="B7" s="13" t="s">
        <v>8</v>
      </c>
      <c r="C7" s="17" t="n">
        <v>45575</v>
      </c>
      <c r="D7" s="8" t="n"/>
      <c r="E7" s="8" t="n"/>
      <c r="F7" s="8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</row>
    <row outlineLevel="0" r="8">
      <c r="A8" s="1" t="n"/>
      <c r="B8" s="13" t="s">
        <v>9</v>
      </c>
      <c r="C8" s="8" t="n">
        <v>60</v>
      </c>
      <c r="D8" s="8" t="n"/>
      <c r="E8" s="8" t="n"/>
      <c r="F8" s="8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</row>
    <row outlineLevel="0" r="9">
      <c r="A9" s="1" t="n"/>
      <c r="B9" s="13" t="s">
        <v>10</v>
      </c>
      <c r="C9" s="8" t="n"/>
      <c r="D9" s="8" t="n"/>
      <c r="E9" s="8" t="n"/>
      <c r="F9" s="8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</row>
    <row customFormat="true" ht="15" outlineLevel="0" r="10" s="49">
      <c r="A10" s="18" t="s">
        <v>105</v>
      </c>
      <c r="B10" s="19" t="s">
        <v>106</v>
      </c>
      <c r="C10" s="19" t="s">
        <v>107</v>
      </c>
      <c r="D10" s="19" t="s">
        <v>108</v>
      </c>
      <c r="E10" s="19" t="s">
        <v>109</v>
      </c>
      <c r="F10" s="20" t="s">
        <v>110</v>
      </c>
      <c r="G10" s="19" t="s">
        <v>17</v>
      </c>
      <c r="H10" s="19" t="s">
        <v>111</v>
      </c>
      <c r="I10" s="19" t="s">
        <v>112</v>
      </c>
      <c r="J10" s="19" t="s">
        <v>113</v>
      </c>
      <c r="K10" s="19" t="s">
        <v>114</v>
      </c>
      <c r="L10" s="19" t="s">
        <v>115</v>
      </c>
      <c r="M10" s="20" t="s">
        <v>116</v>
      </c>
      <c r="N10" s="8" t="n"/>
      <c r="O10" s="8" t="n"/>
      <c r="P10" s="8" t="n"/>
      <c r="Q10" s="8" t="n"/>
    </row>
    <row outlineLevel="0" r="11">
      <c r="A11" s="22" t="n">
        <v>1</v>
      </c>
      <c r="B11" s="22" t="s">
        <v>117</v>
      </c>
      <c r="C11" s="22" t="s">
        <v>118</v>
      </c>
      <c r="D11" s="24" t="s">
        <v>119</v>
      </c>
      <c r="E11" s="25" t="s">
        <v>120</v>
      </c>
      <c r="F11" s="26" t="n">
        <v>40481</v>
      </c>
      <c r="G11" s="27" t="s">
        <v>28</v>
      </c>
      <c r="H11" s="27" t="s">
        <v>29</v>
      </c>
      <c r="I11" s="28" t="s">
        <v>30</v>
      </c>
      <c r="J11" s="25" t="n">
        <v>8</v>
      </c>
      <c r="K11" s="24" t="s">
        <v>53</v>
      </c>
      <c r="L11" s="25" t="n">
        <v>29</v>
      </c>
      <c r="M11" s="50" t="s">
        <v>121</v>
      </c>
      <c r="N11" s="1" t="n"/>
      <c r="O11" s="1" t="n"/>
      <c r="P11" s="1" t="n"/>
      <c r="Q11" s="1" t="n"/>
    </row>
    <row outlineLevel="0" r="12">
      <c r="A12" s="22" t="n">
        <v>2</v>
      </c>
      <c r="B12" s="22" t="s">
        <v>122</v>
      </c>
      <c r="C12" s="22" t="s">
        <v>84</v>
      </c>
      <c r="D12" s="24" t="s">
        <v>123</v>
      </c>
      <c r="E12" s="25" t="s">
        <v>27</v>
      </c>
      <c r="F12" s="26" t="n">
        <v>40363</v>
      </c>
      <c r="G12" s="27" t="s">
        <v>28</v>
      </c>
      <c r="H12" s="27" t="s">
        <v>29</v>
      </c>
      <c r="I12" s="28" t="s">
        <v>30</v>
      </c>
      <c r="J12" s="25" t="n">
        <v>8</v>
      </c>
      <c r="K12" s="24" t="s">
        <v>53</v>
      </c>
      <c r="L12" s="25" t="n">
        <v>22</v>
      </c>
      <c r="M12" s="50" t="s">
        <v>121</v>
      </c>
      <c r="N12" s="1" t="n"/>
      <c r="O12" s="1" t="n"/>
      <c r="P12" s="1" t="n"/>
      <c r="Q12" s="1" t="n"/>
    </row>
    <row outlineLevel="0" r="13">
      <c r="A13" s="25" t="n">
        <v>3</v>
      </c>
      <c r="B13" s="25" t="s">
        <v>124</v>
      </c>
      <c r="C13" s="25" t="s">
        <v>125</v>
      </c>
      <c r="D13" s="24" t="s">
        <v>126</v>
      </c>
      <c r="E13" s="25" t="s">
        <v>120</v>
      </c>
      <c r="F13" s="26" t="n">
        <v>40192</v>
      </c>
      <c r="G13" s="27" t="s">
        <v>28</v>
      </c>
      <c r="H13" s="27" t="s">
        <v>29</v>
      </c>
      <c r="I13" s="28" t="s">
        <v>30</v>
      </c>
      <c r="J13" s="25" t="n">
        <v>8</v>
      </c>
      <c r="K13" s="24" t="s">
        <v>53</v>
      </c>
      <c r="L13" s="25" t="n">
        <v>29</v>
      </c>
      <c r="M13" s="50" t="s">
        <v>121</v>
      </c>
      <c r="N13" s="1" t="n"/>
      <c r="O13" s="1" t="n"/>
      <c r="P13" s="1" t="n"/>
      <c r="Q13" s="1" t="n"/>
    </row>
    <row outlineLevel="0" r="14">
      <c r="A14" s="25" t="n">
        <v>4</v>
      </c>
      <c r="B14" s="25" t="s">
        <v>127</v>
      </c>
      <c r="C14" s="25" t="s">
        <v>128</v>
      </c>
      <c r="D14" s="24" t="s">
        <v>123</v>
      </c>
      <c r="E14" s="25" t="s">
        <v>27</v>
      </c>
      <c r="F14" s="26" t="n">
        <v>40406</v>
      </c>
      <c r="G14" s="27" t="s">
        <v>28</v>
      </c>
      <c r="H14" s="27" t="s">
        <v>29</v>
      </c>
      <c r="I14" s="28" t="s">
        <v>30</v>
      </c>
      <c r="J14" s="25" t="n">
        <v>8</v>
      </c>
      <c r="K14" s="24" t="s">
        <v>53</v>
      </c>
      <c r="L14" s="25" t="n">
        <v>14</v>
      </c>
      <c r="M14" s="50" t="s">
        <v>121</v>
      </c>
      <c r="N14" s="1" t="n"/>
      <c r="O14" s="1" t="n"/>
      <c r="P14" s="1" t="n"/>
      <c r="Q14" s="1" t="n"/>
    </row>
    <row outlineLevel="0" r="15">
      <c r="A15" s="25" t="n">
        <v>5</v>
      </c>
      <c r="B15" s="25" t="s">
        <v>129</v>
      </c>
      <c r="C15" s="25" t="s">
        <v>130</v>
      </c>
      <c r="D15" s="24" t="s">
        <v>131</v>
      </c>
      <c r="E15" s="25" t="s">
        <v>27</v>
      </c>
      <c r="F15" s="26" t="n">
        <v>40473</v>
      </c>
      <c r="G15" s="27" t="s">
        <v>28</v>
      </c>
      <c r="H15" s="27" t="s">
        <v>29</v>
      </c>
      <c r="I15" s="28" t="s">
        <v>30</v>
      </c>
      <c r="J15" s="25" t="n">
        <v>8</v>
      </c>
      <c r="K15" s="24" t="s">
        <v>53</v>
      </c>
      <c r="L15" s="25" t="n">
        <v>22</v>
      </c>
      <c r="M15" s="50" t="s">
        <v>121</v>
      </c>
      <c r="N15" s="1" t="n"/>
      <c r="O15" s="1" t="n"/>
      <c r="P15" s="1" t="n"/>
      <c r="Q15" s="1" t="n"/>
    </row>
    <row outlineLevel="0" r="16">
      <c r="A16" s="25" t="n">
        <v>6</v>
      </c>
      <c r="B16" s="25" t="s">
        <v>132</v>
      </c>
      <c r="C16" s="25" t="s">
        <v>133</v>
      </c>
      <c r="D16" s="48" t="s">
        <v>134</v>
      </c>
      <c r="E16" s="25" t="s">
        <v>120</v>
      </c>
      <c r="F16" s="26" t="n">
        <v>40373</v>
      </c>
      <c r="G16" s="27" t="s">
        <v>28</v>
      </c>
      <c r="H16" s="27" t="s">
        <v>29</v>
      </c>
      <c r="I16" s="28" t="s">
        <v>30</v>
      </c>
      <c r="J16" s="25" t="n">
        <v>8</v>
      </c>
      <c r="K16" s="25" t="s">
        <v>135</v>
      </c>
      <c r="L16" s="25" t="n">
        <v>30</v>
      </c>
      <c r="M16" s="50" t="s">
        <v>121</v>
      </c>
      <c r="N16" s="1" t="n"/>
      <c r="O16" s="1" t="n"/>
      <c r="P16" s="1" t="n"/>
      <c r="Q16" s="1" t="n"/>
    </row>
    <row outlineLevel="0" r="17">
      <c r="A17" s="25" t="n">
        <v>7</v>
      </c>
      <c r="B17" s="25" t="s">
        <v>136</v>
      </c>
      <c r="C17" s="25" t="s">
        <v>137</v>
      </c>
      <c r="D17" s="24" t="s">
        <v>138</v>
      </c>
      <c r="E17" s="25" t="s">
        <v>120</v>
      </c>
      <c r="F17" s="26" t="n">
        <v>40286</v>
      </c>
      <c r="G17" s="27" t="s">
        <v>28</v>
      </c>
      <c r="H17" s="27" t="s">
        <v>29</v>
      </c>
      <c r="I17" s="28" t="s">
        <v>30</v>
      </c>
      <c r="J17" s="25" t="n">
        <v>8</v>
      </c>
      <c r="K17" s="25" t="s">
        <v>135</v>
      </c>
      <c r="L17" s="25" t="n">
        <v>30</v>
      </c>
      <c r="M17" s="50" t="s">
        <v>121</v>
      </c>
      <c r="N17" s="1" t="n"/>
      <c r="O17" s="1" t="n"/>
      <c r="P17" s="1" t="n"/>
      <c r="Q17" s="1" t="n"/>
    </row>
    <row outlineLevel="0" r="18">
      <c r="A18" s="25" t="n">
        <v>8</v>
      </c>
      <c r="B18" s="25" t="s">
        <v>139</v>
      </c>
      <c r="C18" s="25" t="s">
        <v>140</v>
      </c>
      <c r="D18" s="24" t="s">
        <v>141</v>
      </c>
      <c r="E18" s="25" t="s">
        <v>27</v>
      </c>
      <c r="F18" s="26" t="n">
        <v>40314</v>
      </c>
      <c r="G18" s="27" t="s">
        <v>28</v>
      </c>
      <c r="H18" s="27" t="s">
        <v>29</v>
      </c>
      <c r="I18" s="28" t="s">
        <v>30</v>
      </c>
      <c r="J18" s="25" t="n">
        <v>8</v>
      </c>
      <c r="K18" s="25" t="s">
        <v>142</v>
      </c>
      <c r="L18" s="25" t="n">
        <v>35</v>
      </c>
      <c r="M18" s="50" t="s">
        <v>121</v>
      </c>
      <c r="N18" s="1" t="n"/>
      <c r="O18" s="1" t="n"/>
      <c r="P18" s="1" t="n"/>
      <c r="Q18" s="1" t="n"/>
    </row>
    <row outlineLevel="0" r="1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</row>
    <row outlineLevel="0" r="20">
      <c r="A20" s="1" t="n"/>
      <c r="B20" s="5" t="s">
        <v>41</v>
      </c>
      <c r="C20" s="5" t="s"/>
      <c r="D20" s="5" t="s"/>
      <c r="E20" s="5" t="s"/>
      <c r="F20" s="5" t="s"/>
      <c r="G20" s="5" t="s"/>
      <c r="H20" s="5" t="s"/>
      <c r="I20" s="5" t="s"/>
      <c r="J20" s="5" t="s"/>
      <c r="K20" s="5" t="s"/>
      <c r="L20" s="1" t="n"/>
      <c r="M20" s="1" t="n"/>
      <c r="N20" s="1" t="n"/>
      <c r="O20" s="1" t="n"/>
      <c r="P20" s="1" t="n"/>
      <c r="Q20" s="1" t="n"/>
    </row>
    <row outlineLevel="0" r="21">
      <c r="A21" s="1" t="n"/>
      <c r="B21" s="3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</row>
    <row outlineLevel="0" r="22">
      <c r="A22" s="1" t="n"/>
      <c r="B22" s="3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</row>
    <row outlineLevel="0" r="23">
      <c r="A23" s="1" t="n"/>
      <c r="B23" s="3" t="s">
        <v>42</v>
      </c>
      <c r="C23" s="1" t="n"/>
      <c r="D23" s="31" t="s">
        <v>43</v>
      </c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</row>
    <row outlineLevel="0" r="24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32" t="s">
        <v>44</v>
      </c>
    </row>
    <row outlineLevel="0" r="25">
      <c r="A25" s="1" t="n"/>
      <c r="B25" s="3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</row>
    <row outlineLevel="0" r="26">
      <c r="A26" s="1" t="n"/>
      <c r="B26" s="3" t="s">
        <v>45</v>
      </c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</row>
    <row outlineLevel="0" r="27">
      <c r="A27" s="1" t="n"/>
      <c r="B27" s="3" t="s">
        <v>46</v>
      </c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3" t="s">
        <v>47</v>
      </c>
      <c r="O27" s="1" t="n"/>
      <c r="P27" s="3" t="s">
        <v>48</v>
      </c>
      <c r="Q27" s="1" t="n"/>
    </row>
  </sheetData>
  <mergeCells count="6">
    <mergeCell ref="B1:K1"/>
    <mergeCell ref="J4:L4"/>
    <mergeCell ref="E4:F4"/>
    <mergeCell ref="J3:L3"/>
    <mergeCell ref="J2:L2"/>
    <mergeCell ref="B20:K20"/>
  </mergeCells>
  <dataValidations>
    <dataValidation allowBlank="true" errorStyle="stop" imeMode="noControl" operator="between" showDropDown="false" showErrorMessage="true" showInputMessage="true" sqref="E11:E18" type="list">
      <formula1>sex</formula1>
    </dataValidation>
    <dataValidation allowBlank="true" errorStyle="stop" imeMode="noControl" operator="between" showDropDown="false" showErrorMessage="true" showInputMessage="true" sqref="K11:K18" type="list">
      <formula1>t_type</formula1>
    </dataValidation>
  </dataValidation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40" width="10.7884703773945"/>
    <col customWidth="true" max="2" min="2" outlineLevel="0" style="40" width="13.6904634425961"/>
    <col customWidth="true" max="3" min="3" outlineLevel="0" style="40" width="15.673609415925"/>
    <col customWidth="true" max="4" min="4" outlineLevel="0" style="40" width="16.8585332581559"/>
    <col bestFit="true" customWidth="true" max="5" min="5" outlineLevel="0" style="40" width="10.7884703773945"/>
    <col customWidth="true" max="6" min="6" outlineLevel="0" style="40" width="23.0651890339038"/>
    <col customWidth="true" max="7" min="7" outlineLevel="0" style="40" width="14.9374712734678"/>
    <col bestFit="true" customWidth="true" max="8" min="8" outlineLevel="0" style="40" width="10.7884703773945"/>
    <col customWidth="true" max="9" min="9" outlineLevel="0" style="40" width="32.4948855142491"/>
    <col bestFit="true" customWidth="true" max="12" min="10" outlineLevel="0" style="40" width="10.7884703773945"/>
    <col customWidth="true" max="13" min="13" outlineLevel="0" style="40" width="13.5325799686603"/>
    <col bestFit="true" customWidth="true" max="16384" min="14" outlineLevel="0" style="40" width="10.7884703773945"/>
  </cols>
  <sheetData>
    <row outlineLevel="0" r="1">
      <c r="A1" s="1" t="n"/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M1" s="1" t="n"/>
      <c r="N1" s="1" t="n"/>
      <c r="O1" s="1" t="n"/>
      <c r="P1" s="1" t="n"/>
      <c r="Q1" s="1" t="n"/>
    </row>
    <row outlineLevel="0" r="2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outlineLevel="0" r="3">
      <c r="A3" s="1" t="n"/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M3" s="1" t="n"/>
      <c r="N3" s="1" t="n"/>
      <c r="O3" s="1" t="n"/>
      <c r="P3" s="1" t="n"/>
      <c r="Q3" s="1" t="n"/>
    </row>
    <row outlineLevel="0" r="4">
      <c r="A4" s="1" t="n"/>
      <c r="B4" s="13" t="s">
        <v>4</v>
      </c>
      <c r="C4" s="8" t="s">
        <v>60</v>
      </c>
      <c r="D4" s="8" t="n"/>
      <c r="E4" s="14" t="n"/>
      <c r="F4" s="14" t="s"/>
      <c r="G4" s="1" t="n"/>
      <c r="H4" s="1" t="n"/>
      <c r="I4" s="5" t="n"/>
      <c r="J4" s="6" t="n"/>
      <c r="K4" s="6" t="s"/>
      <c r="L4" s="6" t="s"/>
      <c r="M4" s="1" t="n"/>
      <c r="N4" s="1" t="n"/>
      <c r="O4" s="1" t="n"/>
      <c r="P4" s="1" t="n"/>
      <c r="Q4" s="1" t="n"/>
    </row>
    <row outlineLevel="0" r="5">
      <c r="A5" s="1" t="n"/>
      <c r="B5" s="13" t="s">
        <v>6</v>
      </c>
      <c r="C5" s="8" t="n">
        <v>5</v>
      </c>
      <c r="D5" s="8" t="n"/>
      <c r="E5" s="8" t="n"/>
      <c r="F5" s="8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</row>
    <row outlineLevel="0" r="6">
      <c r="A6" s="1" t="n"/>
      <c r="B6" s="13" t="s">
        <v>7</v>
      </c>
      <c r="C6" s="8" t="n">
        <v>9</v>
      </c>
      <c r="D6" s="8" t="n"/>
      <c r="E6" s="8" t="n"/>
      <c r="F6" s="8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</row>
    <row outlineLevel="0" r="7">
      <c r="A7" s="1" t="n"/>
      <c r="B7" s="13" t="s">
        <v>8</v>
      </c>
      <c r="C7" s="17" t="n">
        <v>45575</v>
      </c>
      <c r="D7" s="8" t="n"/>
      <c r="E7" s="8" t="n"/>
      <c r="F7" s="8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</row>
    <row outlineLevel="0" r="8">
      <c r="A8" s="1" t="n"/>
      <c r="B8" s="13" t="s">
        <v>9</v>
      </c>
      <c r="C8" s="8" t="n">
        <v>70</v>
      </c>
      <c r="D8" s="8" t="n"/>
      <c r="E8" s="8" t="n"/>
      <c r="F8" s="8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</row>
    <row outlineLevel="0" r="9">
      <c r="A9" s="1" t="n"/>
      <c r="B9" s="13" t="s">
        <v>10</v>
      </c>
      <c r="C9" s="8" t="n"/>
      <c r="D9" s="8" t="n"/>
      <c r="E9" s="8" t="n"/>
      <c r="F9" s="8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</row>
    <row outlineLevel="0" r="10">
      <c r="A10" s="18" t="s">
        <v>11</v>
      </c>
      <c r="B10" s="19" t="s">
        <v>12</v>
      </c>
      <c r="C10" s="19" t="s">
        <v>13</v>
      </c>
      <c r="D10" s="19" t="s">
        <v>14</v>
      </c>
      <c r="E10" s="19" t="s">
        <v>15</v>
      </c>
      <c r="F10" s="20" t="s">
        <v>16</v>
      </c>
      <c r="G10" s="19" t="s">
        <v>17</v>
      </c>
      <c r="H10" s="19" t="s">
        <v>18</v>
      </c>
      <c r="I10" s="19" t="s">
        <v>19</v>
      </c>
      <c r="J10" s="19" t="s">
        <v>20</v>
      </c>
      <c r="K10" s="19" t="s">
        <v>21</v>
      </c>
      <c r="L10" s="19" t="s">
        <v>22</v>
      </c>
      <c r="M10" s="20" t="s">
        <v>23</v>
      </c>
      <c r="N10" s="1" t="n"/>
      <c r="O10" s="1" t="n"/>
      <c r="P10" s="1" t="n"/>
      <c r="Q10" s="1" t="n"/>
    </row>
    <row outlineLevel="0" r="11">
      <c r="A11" s="22" t="s">
        <v>61</v>
      </c>
      <c r="B11" s="23" t="s">
        <v>143</v>
      </c>
      <c r="C11" s="23" t="s">
        <v>144</v>
      </c>
      <c r="D11" s="23" t="s">
        <v>145</v>
      </c>
      <c r="E11" s="25" t="s">
        <v>120</v>
      </c>
      <c r="F11" s="26" t="n">
        <v>40239</v>
      </c>
      <c r="G11" s="27" t="s">
        <v>28</v>
      </c>
      <c r="H11" s="27" t="s">
        <v>29</v>
      </c>
      <c r="I11" s="28" t="s">
        <v>30</v>
      </c>
      <c r="J11" s="25" t="n">
        <v>9</v>
      </c>
      <c r="K11" s="22" t="s">
        <v>66</v>
      </c>
      <c r="L11" s="22" t="s">
        <v>72</v>
      </c>
      <c r="M11" s="29" t="s">
        <v>146</v>
      </c>
      <c r="N11" s="51" t="n"/>
      <c r="O11" s="1" t="n"/>
      <c r="P11" s="1" t="n"/>
      <c r="Q11" s="1" t="n"/>
    </row>
    <row outlineLevel="0" r="12">
      <c r="A12" s="22" t="s">
        <v>68</v>
      </c>
      <c r="B12" s="22" t="s">
        <v>147</v>
      </c>
      <c r="C12" s="22" t="s">
        <v>148</v>
      </c>
      <c r="D12" s="22" t="s">
        <v>149</v>
      </c>
      <c r="E12" s="25" t="s">
        <v>120</v>
      </c>
      <c r="F12" s="26" t="n">
        <v>40004</v>
      </c>
      <c r="G12" s="27" t="s">
        <v>28</v>
      </c>
      <c r="H12" s="27" t="s">
        <v>29</v>
      </c>
      <c r="I12" s="28" t="s">
        <v>30</v>
      </c>
      <c r="J12" s="25" t="n">
        <v>9</v>
      </c>
      <c r="K12" s="22" t="s">
        <v>66</v>
      </c>
      <c r="L12" s="22" t="s">
        <v>67</v>
      </c>
      <c r="M12" s="29" t="s">
        <v>146</v>
      </c>
      <c r="N12" s="1" t="n"/>
      <c r="O12" s="1" t="n"/>
      <c r="P12" s="1" t="n"/>
      <c r="Q12" s="1" t="n"/>
    </row>
    <row outlineLevel="0" r="13">
      <c r="A13" s="22" t="s">
        <v>73</v>
      </c>
      <c r="B13" s="22" t="s">
        <v>150</v>
      </c>
      <c r="C13" s="22" t="s">
        <v>151</v>
      </c>
      <c r="D13" s="22" t="s">
        <v>152</v>
      </c>
      <c r="E13" s="25" t="s">
        <v>120</v>
      </c>
      <c r="F13" s="26" t="n">
        <v>39978</v>
      </c>
      <c r="G13" s="27" t="s">
        <v>28</v>
      </c>
      <c r="H13" s="27" t="s">
        <v>29</v>
      </c>
      <c r="I13" s="28" t="s">
        <v>30</v>
      </c>
      <c r="J13" s="25" t="n">
        <v>9</v>
      </c>
      <c r="K13" s="22" t="s">
        <v>66</v>
      </c>
      <c r="L13" s="22" t="s">
        <v>153</v>
      </c>
      <c r="M13" s="29" t="s">
        <v>146</v>
      </c>
      <c r="N13" s="1" t="n"/>
      <c r="O13" s="1" t="n"/>
      <c r="P13" s="1" t="n"/>
      <c r="Q13" s="1" t="n"/>
    </row>
    <row outlineLevel="0" r="14">
      <c r="A14" s="22" t="s">
        <v>78</v>
      </c>
      <c r="B14" s="22" t="s">
        <v>154</v>
      </c>
      <c r="C14" s="22" t="s">
        <v>155</v>
      </c>
      <c r="D14" s="22" t="s">
        <v>156</v>
      </c>
      <c r="E14" s="25" t="s">
        <v>27</v>
      </c>
      <c r="F14" s="26" t="n">
        <v>39880</v>
      </c>
      <c r="G14" s="27" t="s">
        <v>28</v>
      </c>
      <c r="H14" s="27" t="s">
        <v>29</v>
      </c>
      <c r="I14" s="28" t="s">
        <v>30</v>
      </c>
      <c r="J14" s="25" t="n">
        <v>9</v>
      </c>
      <c r="K14" s="22" t="s">
        <v>66</v>
      </c>
      <c r="L14" s="22" t="s">
        <v>157</v>
      </c>
      <c r="M14" s="29" t="s">
        <v>146</v>
      </c>
      <c r="N14" s="1" t="n"/>
      <c r="O14" s="1" t="n"/>
      <c r="P14" s="1" t="n"/>
      <c r="Q14" s="1" t="n"/>
    </row>
    <row outlineLevel="0" r="15">
      <c r="A15" s="22" t="s">
        <v>158</v>
      </c>
      <c r="B15" s="22" t="s">
        <v>159</v>
      </c>
      <c r="C15" s="22" t="s">
        <v>160</v>
      </c>
      <c r="D15" s="22" t="s">
        <v>161</v>
      </c>
      <c r="E15" s="25" t="s">
        <v>120</v>
      </c>
      <c r="F15" s="26" t="n">
        <v>39983</v>
      </c>
      <c r="G15" s="27" t="s">
        <v>28</v>
      </c>
      <c r="H15" s="27" t="s">
        <v>29</v>
      </c>
      <c r="I15" s="28" t="s">
        <v>30</v>
      </c>
      <c r="J15" s="25" t="n">
        <v>9</v>
      </c>
      <c r="K15" s="22" t="s">
        <v>66</v>
      </c>
      <c r="L15" s="22" t="s">
        <v>162</v>
      </c>
      <c r="M15" s="29" t="s">
        <v>146</v>
      </c>
      <c r="N15" s="1" t="n"/>
      <c r="O15" s="1" t="n"/>
      <c r="P15" s="1" t="n"/>
      <c r="Q15" s="1" t="n"/>
    </row>
    <row outlineLevel="0"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</row>
    <row outlineLevel="0" r="17">
      <c r="A17" s="1" t="n"/>
      <c r="B17" s="5" t="s">
        <v>41</v>
      </c>
      <c r="C17" s="5" t="s"/>
      <c r="D17" s="5" t="s"/>
      <c r="E17" s="5" t="s"/>
      <c r="F17" s="5" t="s"/>
      <c r="G17" s="5" t="s"/>
      <c r="H17" s="5" t="s"/>
      <c r="I17" s="5" t="s"/>
      <c r="J17" s="5" t="s"/>
      <c r="K17" s="5" t="s"/>
      <c r="L17" s="1" t="n"/>
      <c r="M17" s="1" t="n"/>
      <c r="N17" s="1" t="n"/>
      <c r="O17" s="1" t="n"/>
      <c r="P17" s="1" t="n"/>
      <c r="Q17" s="1" t="n"/>
    </row>
    <row outlineLevel="0" r="18">
      <c r="A18" s="1" t="n"/>
      <c r="B18" s="3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</row>
    <row outlineLevel="0" r="19">
      <c r="A19" s="1" t="n"/>
      <c r="B19" s="3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</row>
    <row outlineLevel="0" r="20">
      <c r="A20" s="1" t="n"/>
      <c r="B20" s="3" t="s">
        <v>42</v>
      </c>
      <c r="C20" s="1" t="n"/>
      <c r="D20" s="31" t="s">
        <v>43</v>
      </c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</row>
    <row outlineLevel="0" r="2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32" t="s">
        <v>44</v>
      </c>
    </row>
    <row outlineLevel="0" r="22">
      <c r="A22" s="1" t="n"/>
      <c r="B22" s="3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</row>
    <row outlineLevel="0" r="23">
      <c r="A23" s="1" t="n"/>
      <c r="B23" s="3" t="s">
        <v>45</v>
      </c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</row>
    <row outlineLevel="0" r="24">
      <c r="A24" s="1" t="n"/>
      <c r="B24" s="3" t="s">
        <v>46</v>
      </c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3" t="s">
        <v>47</v>
      </c>
      <c r="O24" s="1" t="n"/>
      <c r="P24" s="3" t="s">
        <v>48</v>
      </c>
      <c r="Q24" s="1" t="n"/>
    </row>
  </sheetData>
  <mergeCells count="6">
    <mergeCell ref="B1:K1"/>
    <mergeCell ref="J4:L4"/>
    <mergeCell ref="E4:F4"/>
    <mergeCell ref="J3:L3"/>
    <mergeCell ref="J2:L2"/>
    <mergeCell ref="B17:K17"/>
  </mergeCells>
  <dataValidations>
    <dataValidation allowBlank="true" errorStyle="stop" imeMode="noControl" operator="between" showDropDown="false" showErrorMessage="true" showInputMessage="true" sqref="E11:E15" type="list">
      <formula1>sex</formula1>
    </dataValidation>
  </dataValidation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4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40" width="10.7884703773945"/>
    <col customWidth="true" max="2" min="2" outlineLevel="0" style="40" width="15.1538781262545"/>
    <col customWidth="true" max="3" min="3" outlineLevel="0" style="40" width="13.678043938209"/>
    <col customWidth="true" max="4" min="4" outlineLevel="0" style="40" width="13.8607569476128"/>
    <col bestFit="true" customWidth="true" max="5" min="5" outlineLevel="0" style="40" width="10.7884703773945"/>
    <col customWidth="true" max="6" min="6" outlineLevel="0" style="40" width="19.8101935142701"/>
    <col customWidth="true" max="7" min="7" outlineLevel="0" style="40" width="13.5450035330357"/>
    <col bestFit="true" customWidth="true" max="8" min="8" outlineLevel="0" style="40" width="10.7884703773945"/>
    <col customWidth="true" max="9" min="9" outlineLevel="0" style="40" width="34.6234886904795"/>
    <col bestFit="true" customWidth="true" max="12" min="10" outlineLevel="0" style="40" width="10.7884703773945"/>
    <col customWidth="true" max="13" min="13" outlineLevel="0" style="40" width="20.9826910854666"/>
    <col bestFit="true" customWidth="true" max="16384" min="14" outlineLevel="0" style="40" width="10.7884703773945"/>
  </cols>
  <sheetData>
    <row outlineLevel="0" r="1">
      <c r="A1" s="1" t="n"/>
      <c r="B1" s="2" t="s">
        <v>0</v>
      </c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3" t="n"/>
      <c r="M1" s="1" t="n"/>
      <c r="N1" s="1" t="n"/>
      <c r="O1" s="1" t="n"/>
      <c r="P1" s="1" t="n"/>
      <c r="Q1" s="1" t="n"/>
    </row>
    <row outlineLevel="0" r="2">
      <c r="A2" s="1" t="s">
        <v>1</v>
      </c>
      <c r="B2" s="1" t="n"/>
      <c r="C2" s="1" t="n"/>
      <c r="D2" s="1" t="n"/>
      <c r="E2" s="1" t="n"/>
      <c r="F2" s="1" t="n"/>
      <c r="G2" s="1" t="n"/>
      <c r="H2" s="1" t="n"/>
      <c r="I2" s="5" t="n"/>
      <c r="J2" s="6" t="n"/>
      <c r="K2" s="6" t="s"/>
      <c r="L2" s="6" t="s"/>
      <c r="M2" s="1" t="n"/>
      <c r="N2" s="1" t="n"/>
      <c r="O2" s="1" t="n"/>
      <c r="P2" s="1" t="n"/>
      <c r="Q2" s="1" t="n"/>
    </row>
    <row outlineLevel="0" r="3">
      <c r="A3" s="1" t="n"/>
      <c r="B3" s="7" t="s">
        <v>2</v>
      </c>
      <c r="C3" s="8" t="s">
        <v>3</v>
      </c>
      <c r="D3" s="8" t="n"/>
      <c r="E3" s="9" t="n"/>
      <c r="F3" s="9" t="n"/>
      <c r="G3" s="10" t="n"/>
      <c r="H3" s="11" t="n"/>
      <c r="I3" s="12" t="n"/>
      <c r="J3" s="6" t="n"/>
      <c r="K3" s="6" t="s"/>
      <c r="L3" s="6" t="s"/>
      <c r="M3" s="1" t="n"/>
      <c r="N3" s="1" t="n"/>
      <c r="O3" s="1" t="n"/>
      <c r="P3" s="1" t="n"/>
      <c r="Q3" s="1" t="n"/>
    </row>
    <row outlineLevel="0" r="4">
      <c r="A4" s="1" t="n"/>
      <c r="B4" s="13" t="s">
        <v>4</v>
      </c>
      <c r="C4" s="8" t="s">
        <v>60</v>
      </c>
      <c r="D4" s="8" t="n"/>
      <c r="E4" s="14" t="n"/>
      <c r="F4" s="14" t="s"/>
      <c r="G4" s="1" t="n"/>
      <c r="H4" s="1" t="n"/>
      <c r="I4" s="5" t="n"/>
      <c r="J4" s="6" t="n"/>
      <c r="K4" s="6" t="s"/>
      <c r="L4" s="6" t="s"/>
      <c r="M4" s="1" t="n"/>
      <c r="N4" s="1" t="n"/>
      <c r="O4" s="1" t="n"/>
      <c r="P4" s="1" t="n"/>
      <c r="Q4" s="1" t="n"/>
    </row>
    <row outlineLevel="0" r="5">
      <c r="A5" s="1" t="n"/>
      <c r="B5" s="13" t="s">
        <v>6</v>
      </c>
      <c r="C5" s="8" t="n">
        <v>5</v>
      </c>
      <c r="D5" s="8" t="n"/>
      <c r="E5" s="8" t="n"/>
      <c r="F5" s="8" t="n"/>
      <c r="G5" s="1" t="n"/>
      <c r="H5" s="1" t="n"/>
      <c r="I5" s="1" t="n"/>
      <c r="J5" s="1" t="n"/>
      <c r="K5" s="1" t="n"/>
      <c r="L5" s="1" t="n"/>
      <c r="M5" s="1" t="n"/>
      <c r="N5" s="1" t="n"/>
      <c r="O5" s="1" t="n"/>
      <c r="P5" s="1" t="n"/>
      <c r="Q5" s="1" t="n"/>
    </row>
    <row outlineLevel="0" r="6">
      <c r="A6" s="1" t="n"/>
      <c r="B6" s="13" t="s">
        <v>7</v>
      </c>
      <c r="C6" s="8" t="n">
        <v>10</v>
      </c>
      <c r="D6" s="8" t="n"/>
      <c r="E6" s="8" t="n"/>
      <c r="F6" s="8" t="n"/>
      <c r="G6" s="1" t="n"/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</row>
    <row outlineLevel="0" r="7">
      <c r="A7" s="1" t="n"/>
      <c r="B7" s="13" t="s">
        <v>8</v>
      </c>
      <c r="C7" s="17" t="n">
        <v>45575</v>
      </c>
      <c r="D7" s="8" t="n"/>
      <c r="E7" s="8" t="n"/>
      <c r="F7" s="8" t="n"/>
      <c r="G7" s="1" t="n"/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</row>
    <row outlineLevel="0" r="8">
      <c r="A8" s="1" t="n"/>
      <c r="B8" s="13" t="s">
        <v>9</v>
      </c>
      <c r="C8" s="8" t="n">
        <v>75</v>
      </c>
      <c r="D8" s="8" t="n"/>
      <c r="E8" s="8" t="n"/>
      <c r="F8" s="8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</row>
    <row outlineLevel="0" r="9">
      <c r="A9" s="1" t="n"/>
      <c r="B9" s="13" t="s">
        <v>10</v>
      </c>
      <c r="C9" s="8" t="n"/>
      <c r="D9" s="8" t="n"/>
      <c r="E9" s="8" t="n"/>
      <c r="F9" s="8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</row>
    <row customFormat="true" ht="15" outlineLevel="0" r="10" s="49">
      <c r="A10" s="18" t="s">
        <v>105</v>
      </c>
      <c r="B10" s="19" t="s">
        <v>106</v>
      </c>
      <c r="C10" s="19" t="s">
        <v>107</v>
      </c>
      <c r="D10" s="19" t="s">
        <v>108</v>
      </c>
      <c r="E10" s="19" t="s">
        <v>109</v>
      </c>
      <c r="F10" s="20" t="s">
        <v>110</v>
      </c>
      <c r="G10" s="19" t="s">
        <v>17</v>
      </c>
      <c r="H10" s="19" t="s">
        <v>111</v>
      </c>
      <c r="I10" s="19" t="s">
        <v>112</v>
      </c>
      <c r="J10" s="19" t="s">
        <v>113</v>
      </c>
      <c r="K10" s="19" t="s">
        <v>114</v>
      </c>
      <c r="L10" s="19" t="s">
        <v>115</v>
      </c>
      <c r="M10" s="20" t="s">
        <v>116</v>
      </c>
      <c r="N10" s="8" t="n"/>
      <c r="O10" s="8" t="n"/>
      <c r="P10" s="8" t="n"/>
      <c r="Q10" s="8" t="n"/>
    </row>
    <row outlineLevel="0" r="11">
      <c r="A11" s="22" t="s">
        <v>61</v>
      </c>
      <c r="B11" s="23" t="s">
        <v>163</v>
      </c>
      <c r="C11" s="23" t="s">
        <v>164</v>
      </c>
      <c r="D11" s="23" t="s">
        <v>165</v>
      </c>
      <c r="E11" s="24" t="s">
        <v>166</v>
      </c>
      <c r="F11" s="26" t="n">
        <v>39637</v>
      </c>
      <c r="G11" s="27" t="s">
        <v>28</v>
      </c>
      <c r="H11" s="27" t="s">
        <v>29</v>
      </c>
      <c r="I11" s="28" t="s">
        <v>30</v>
      </c>
      <c r="J11" s="25" t="n">
        <v>10</v>
      </c>
      <c r="K11" s="25" t="s">
        <v>167</v>
      </c>
      <c r="L11" s="22" t="s">
        <v>168</v>
      </c>
      <c r="M11" s="29" t="s">
        <v>146</v>
      </c>
      <c r="N11" s="1" t="n"/>
      <c r="O11" s="1" t="n"/>
      <c r="P11" s="1" t="n"/>
      <c r="Q11" s="1" t="n"/>
    </row>
    <row outlineLevel="0" r="12">
      <c r="A12" s="22" t="s">
        <v>68</v>
      </c>
      <c r="B12" s="22" t="s">
        <v>169</v>
      </c>
      <c r="C12" s="22" t="s">
        <v>170</v>
      </c>
      <c r="D12" s="22" t="s">
        <v>171</v>
      </c>
      <c r="E12" s="25" t="s">
        <v>27</v>
      </c>
      <c r="F12" s="26" t="n">
        <v>39562</v>
      </c>
      <c r="G12" s="27" t="s">
        <v>28</v>
      </c>
      <c r="H12" s="27" t="s">
        <v>29</v>
      </c>
      <c r="I12" s="28" t="s">
        <v>30</v>
      </c>
      <c r="J12" s="25" t="n">
        <v>10</v>
      </c>
      <c r="K12" s="25" t="s">
        <v>167</v>
      </c>
      <c r="L12" s="22" t="s">
        <v>77</v>
      </c>
      <c r="M12" s="29" t="s">
        <v>146</v>
      </c>
      <c r="N12" s="1" t="n"/>
      <c r="O12" s="1" t="n"/>
      <c r="P12" s="1" t="n"/>
      <c r="Q12" s="1" t="n"/>
    </row>
    <row outlineLevel="0" r="13">
      <c r="A13" s="22" t="s">
        <v>73</v>
      </c>
      <c r="B13" s="22" t="s">
        <v>172</v>
      </c>
      <c r="C13" s="22" t="s">
        <v>173</v>
      </c>
      <c r="D13" s="22" t="s">
        <v>174</v>
      </c>
      <c r="E13" s="25" t="s">
        <v>120</v>
      </c>
      <c r="F13" s="26" t="n">
        <v>39831</v>
      </c>
      <c r="G13" s="27" t="s">
        <v>28</v>
      </c>
      <c r="H13" s="27" t="s">
        <v>29</v>
      </c>
      <c r="I13" s="28" t="s">
        <v>30</v>
      </c>
      <c r="J13" s="25" t="n">
        <v>10</v>
      </c>
      <c r="K13" s="25" t="s">
        <v>167</v>
      </c>
      <c r="L13" s="22" t="s">
        <v>77</v>
      </c>
      <c r="M13" s="29" t="s">
        <v>146</v>
      </c>
      <c r="N13" s="1" t="n"/>
      <c r="O13" s="1" t="n"/>
      <c r="P13" s="1" t="n"/>
      <c r="Q13" s="1" t="n"/>
    </row>
    <row outlineLevel="0" r="14">
      <c r="A14" s="22" t="s">
        <v>78</v>
      </c>
      <c r="B14" s="22" t="s">
        <v>175</v>
      </c>
      <c r="C14" s="22" t="s">
        <v>176</v>
      </c>
      <c r="D14" s="22" t="s">
        <v>177</v>
      </c>
      <c r="E14" s="25" t="s">
        <v>27</v>
      </c>
      <c r="F14" s="26" t="n">
        <v>39619</v>
      </c>
      <c r="G14" s="27" t="s">
        <v>28</v>
      </c>
      <c r="H14" s="27" t="s">
        <v>29</v>
      </c>
      <c r="I14" s="28" t="s">
        <v>30</v>
      </c>
      <c r="J14" s="25" t="n">
        <v>10</v>
      </c>
      <c r="K14" s="25" t="s">
        <v>167</v>
      </c>
      <c r="L14" s="22" t="s">
        <v>178</v>
      </c>
      <c r="M14" s="29" t="s">
        <v>146</v>
      </c>
      <c r="N14" s="1" t="n"/>
      <c r="O14" s="1" t="n"/>
      <c r="P14" s="1" t="n"/>
      <c r="Q14" s="1" t="n"/>
    </row>
    <row outlineLevel="0" r="15">
      <c r="A15" s="22" t="s">
        <v>158</v>
      </c>
      <c r="B15" s="22" t="s">
        <v>179</v>
      </c>
      <c r="C15" s="22" t="s">
        <v>180</v>
      </c>
      <c r="D15" s="22" t="s">
        <v>177</v>
      </c>
      <c r="E15" s="25" t="s">
        <v>27</v>
      </c>
      <c r="F15" s="26" t="n">
        <v>39723</v>
      </c>
      <c r="G15" s="27" t="s">
        <v>28</v>
      </c>
      <c r="H15" s="27" t="s">
        <v>29</v>
      </c>
      <c r="I15" s="28" t="s">
        <v>30</v>
      </c>
      <c r="J15" s="25" t="n">
        <v>10</v>
      </c>
      <c r="K15" s="25" t="s">
        <v>167</v>
      </c>
      <c r="L15" s="22" t="s">
        <v>181</v>
      </c>
      <c r="M15" s="29" t="s">
        <v>146</v>
      </c>
      <c r="N15" s="1" t="n"/>
      <c r="O15" s="1" t="n"/>
      <c r="P15" s="1" t="n"/>
      <c r="Q15" s="1" t="n"/>
    </row>
    <row outlineLevel="0"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</row>
    <row outlineLevel="0" r="17">
      <c r="A17" s="1" t="n"/>
      <c r="B17" s="5" t="s">
        <v>41</v>
      </c>
      <c r="C17" s="5" t="s"/>
      <c r="D17" s="5" t="s"/>
      <c r="E17" s="5" t="s"/>
      <c r="F17" s="5" t="s"/>
      <c r="G17" s="5" t="s"/>
      <c r="H17" s="5" t="s"/>
      <c r="I17" s="5" t="s"/>
      <c r="J17" s="5" t="s"/>
      <c r="K17" s="5" t="s"/>
      <c r="L17" s="1" t="n"/>
      <c r="M17" s="1" t="n"/>
      <c r="N17" s="1" t="n"/>
      <c r="O17" s="1" t="n"/>
      <c r="P17" s="1" t="n"/>
      <c r="Q17" s="1" t="n"/>
    </row>
    <row outlineLevel="0" r="18">
      <c r="A18" s="1" t="n"/>
      <c r="B18" s="3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</row>
    <row outlineLevel="0" r="19">
      <c r="A19" s="1" t="n"/>
      <c r="B19" s="3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</row>
    <row outlineLevel="0" r="20">
      <c r="A20" s="1" t="n"/>
      <c r="B20" s="3" t="s">
        <v>42</v>
      </c>
      <c r="C20" s="1" t="n"/>
      <c r="D20" s="31" t="s">
        <v>43</v>
      </c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</row>
    <row outlineLevel="0" r="2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32" t="s">
        <v>44</v>
      </c>
    </row>
    <row outlineLevel="0" r="22">
      <c r="A22" s="1" t="n"/>
      <c r="B22" s="3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</row>
    <row outlineLevel="0" r="23">
      <c r="A23" s="1" t="n"/>
      <c r="B23" s="3" t="s">
        <v>45</v>
      </c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</row>
    <row outlineLevel="0" r="24">
      <c r="A24" s="1" t="n"/>
      <c r="B24" s="3" t="s">
        <v>46</v>
      </c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3" t="s">
        <v>47</v>
      </c>
      <c r="O24" s="1" t="n"/>
      <c r="P24" s="3" t="s">
        <v>48</v>
      </c>
      <c r="Q24" s="1" t="n"/>
    </row>
  </sheetData>
  <mergeCells count="6">
    <mergeCell ref="B1:K1"/>
    <mergeCell ref="J4:L4"/>
    <mergeCell ref="E4:F4"/>
    <mergeCell ref="J3:L3"/>
    <mergeCell ref="J2:L2"/>
    <mergeCell ref="B17:K17"/>
  </mergeCells>
  <dataValidations>
    <dataValidation allowBlank="true" errorStyle="stop" imeMode="noControl" operator="between" showDropDown="false" showErrorMessage="true" showInputMessage="true" sqref="E11:E15" type="list">
      <formula1>sex</formula1>
    </dataValidation>
    <dataValidation allowBlank="true" errorStyle="stop" imeMode="noControl" operator="between" showDropDown="false" showErrorMessage="true" showInputMessage="true" sqref="K11:K15" type="list">
      <formula1>t_type</formula1>
    </dataValidation>
  </dataValidation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5"/>
  <sheetViews>
    <sheetView showZeros="true" workbookViewId="0"/>
  </sheetViews>
  <sheetFormatPr baseColWidth="8" customHeight="false" defaultColWidth="10.7884703773945" defaultRowHeight="15" zeroHeight="false"/>
  <cols>
    <col bestFit="true" customWidth="true" max="1" min="1" outlineLevel="0" style="52" width="10.7884703773945"/>
    <col customWidth="true" max="2" min="2" outlineLevel="0" style="52" width="15.8190666188265"/>
    <col bestFit="true" customWidth="true" max="3" min="3" outlineLevel="0" style="52" width="10.7884703773945"/>
    <col customWidth="true" max="4" min="4" outlineLevel="0" style="52" width="15.3951185744975"/>
    <col bestFit="true" customWidth="true" max="5" min="5" outlineLevel="0" style="52" width="10.7884703773945"/>
    <col customWidth="true" max="6" min="6" outlineLevel="0" style="52" width="19.7019921178709"/>
    <col customWidth="true" max="7" min="7" outlineLevel="0" style="52" width="15.5654107261847"/>
    <col bestFit="true" customWidth="true" max="8" min="8" outlineLevel="0" style="52" width="10.7884703773945"/>
    <col customWidth="true" max="9" min="9" outlineLevel="0" style="52" width="30.7653954335619"/>
    <col bestFit="true" customWidth="true" max="10" min="10" outlineLevel="0" style="52" width="10.7884703773945"/>
    <col customWidth="true" max="11" min="11" outlineLevel="0" style="52" width="12.1685213200984"/>
    <col bestFit="true" customWidth="true" max="12" min="12" outlineLevel="0" style="52" width="10.7884703773945"/>
    <col customWidth="true" max="13" min="13" outlineLevel="0" style="52" width="18.0558617181499"/>
    <col bestFit="true" customWidth="true" max="16384" min="14" outlineLevel="0" style="52" width="10.7884703773945"/>
  </cols>
  <sheetData>
    <row outlineLevel="0" r="1">
      <c r="A1" s="53" t="n"/>
      <c r="B1" s="54" t="s">
        <v>0</v>
      </c>
      <c r="C1" s="54" t="s"/>
      <c r="D1" s="54" t="s"/>
      <c r="E1" s="54" t="s"/>
      <c r="F1" s="54" t="s"/>
      <c r="G1" s="54" t="s"/>
      <c r="H1" s="54" t="s"/>
      <c r="I1" s="54" t="s"/>
      <c r="J1" s="54" t="s"/>
      <c r="K1" s="54" t="s"/>
      <c r="L1" s="55" t="n"/>
      <c r="M1" s="53" t="n"/>
      <c r="N1" s="53" t="n"/>
      <c r="O1" s="53" t="n"/>
      <c r="P1" s="53" t="n"/>
      <c r="Q1" s="53" t="n"/>
    </row>
    <row outlineLevel="0" r="2">
      <c r="A2" s="53" t="s">
        <v>182</v>
      </c>
      <c r="B2" s="53" t="n"/>
      <c r="C2" s="53" t="n"/>
      <c r="D2" s="53" t="n"/>
      <c r="E2" s="53" t="n"/>
      <c r="F2" s="53" t="n"/>
      <c r="G2" s="53" t="n"/>
      <c r="H2" s="53" t="n"/>
      <c r="I2" s="56" t="n"/>
      <c r="J2" s="57" t="n"/>
      <c r="K2" s="57" t="s"/>
      <c r="L2" s="57" t="s"/>
      <c r="M2" s="53" t="n"/>
      <c r="N2" s="53" t="n"/>
      <c r="O2" s="53" t="n"/>
      <c r="P2" s="53" t="n"/>
      <c r="Q2" s="53" t="n"/>
    </row>
    <row outlineLevel="0" r="3">
      <c r="A3" s="53" t="n"/>
      <c r="B3" s="58" t="s">
        <v>183</v>
      </c>
      <c r="C3" s="8" t="s">
        <v>3</v>
      </c>
      <c r="D3" s="59" t="n"/>
      <c r="E3" s="60" t="n"/>
      <c r="F3" s="60" t="n"/>
      <c r="G3" s="61" t="n"/>
      <c r="H3" s="62" t="n"/>
      <c r="I3" s="63" t="n"/>
      <c r="J3" s="57" t="n"/>
      <c r="K3" s="57" t="s"/>
      <c r="L3" s="57" t="s"/>
      <c r="M3" s="53" t="n"/>
      <c r="N3" s="53" t="n"/>
      <c r="O3" s="53" t="n"/>
      <c r="P3" s="53" t="n"/>
      <c r="Q3" s="53" t="n"/>
    </row>
    <row outlineLevel="0" r="4">
      <c r="A4" s="53" t="n"/>
      <c r="B4" s="64" t="s">
        <v>4</v>
      </c>
      <c r="C4" s="59" t="s">
        <v>60</v>
      </c>
      <c r="D4" s="59" t="n"/>
      <c r="E4" s="65" t="n"/>
      <c r="F4" s="65" t="s"/>
      <c r="G4" s="53" t="n"/>
      <c r="H4" s="53" t="n"/>
      <c r="I4" s="56" t="n"/>
      <c r="J4" s="57" t="n"/>
      <c r="K4" s="57" t="s"/>
      <c r="L4" s="57" t="s"/>
      <c r="M4" s="53" t="n"/>
      <c r="N4" s="53" t="n"/>
      <c r="O4" s="53" t="n"/>
      <c r="P4" s="53" t="n"/>
      <c r="Q4" s="53" t="n"/>
    </row>
    <row outlineLevel="0" r="5">
      <c r="A5" s="53" t="n"/>
      <c r="B5" s="64" t="s">
        <v>6</v>
      </c>
      <c r="C5" s="59" t="n">
        <v>6</v>
      </c>
      <c r="D5" s="59" t="n"/>
      <c r="E5" s="59" t="n"/>
      <c r="F5" s="59" t="n"/>
      <c r="G5" s="53" t="n"/>
      <c r="H5" s="53" t="n"/>
      <c r="I5" s="53" t="n"/>
      <c r="J5" s="53" t="n"/>
      <c r="K5" s="53" t="n"/>
      <c r="L5" s="53" t="n"/>
      <c r="M5" s="53" t="n"/>
      <c r="N5" s="53" t="n"/>
      <c r="O5" s="53" t="n"/>
      <c r="P5" s="53" t="n"/>
      <c r="Q5" s="53" t="n"/>
    </row>
    <row outlineLevel="0" r="6">
      <c r="A6" s="53" t="n"/>
      <c r="B6" s="64" t="s">
        <v>184</v>
      </c>
      <c r="C6" s="59" t="n">
        <v>11</v>
      </c>
      <c r="D6" s="59" t="n"/>
      <c r="E6" s="59" t="n"/>
      <c r="F6" s="59" t="n"/>
      <c r="G6" s="53" t="n"/>
      <c r="H6" s="53" t="n"/>
      <c r="I6" s="53" t="n"/>
      <c r="J6" s="53" t="n"/>
      <c r="K6" s="53" t="n"/>
      <c r="L6" s="53" t="n"/>
      <c r="M6" s="53" t="n"/>
      <c r="N6" s="53" t="n"/>
      <c r="O6" s="53" t="n"/>
      <c r="P6" s="53" t="n"/>
      <c r="Q6" s="53" t="n"/>
    </row>
    <row outlineLevel="0" r="7">
      <c r="A7" s="53" t="n"/>
      <c r="B7" s="64" t="s">
        <v>8</v>
      </c>
      <c r="C7" s="66" t="n">
        <v>45575</v>
      </c>
      <c r="D7" s="59" t="n"/>
      <c r="E7" s="59" t="n"/>
      <c r="F7" s="59" t="n"/>
      <c r="G7" s="53" t="n"/>
      <c r="H7" s="53" t="n"/>
      <c r="I7" s="53" t="n"/>
      <c r="J7" s="53" t="n"/>
      <c r="K7" s="53" t="n"/>
      <c r="L7" s="53" t="n"/>
      <c r="M7" s="53" t="n"/>
      <c r="N7" s="53" t="n"/>
      <c r="O7" s="53" t="n"/>
      <c r="P7" s="53" t="n"/>
      <c r="Q7" s="53" t="n"/>
    </row>
    <row outlineLevel="0" r="8">
      <c r="A8" s="53" t="n"/>
      <c r="B8" s="64" t="s">
        <v>9</v>
      </c>
      <c r="C8" s="59" t="n">
        <v>75</v>
      </c>
      <c r="D8" s="59" t="n"/>
      <c r="E8" s="59" t="n"/>
      <c r="F8" s="59" t="n"/>
      <c r="G8" s="53" t="n"/>
      <c r="H8" s="53" t="n"/>
      <c r="I8" s="53" t="n"/>
      <c r="J8" s="53" t="n"/>
      <c r="K8" s="53" t="n"/>
      <c r="L8" s="53" t="n"/>
      <c r="M8" s="53" t="n"/>
      <c r="N8" s="53" t="n"/>
      <c r="O8" s="53" t="n"/>
      <c r="P8" s="53" t="n"/>
      <c r="Q8" s="53" t="n"/>
    </row>
    <row outlineLevel="0" r="9">
      <c r="A9" s="53" t="n"/>
      <c r="B9" s="64" t="s">
        <v>10</v>
      </c>
      <c r="C9" s="59" t="n"/>
      <c r="D9" s="59" t="n"/>
      <c r="E9" s="59" t="n"/>
      <c r="F9" s="59" t="n"/>
      <c r="G9" s="53" t="n"/>
      <c r="H9" s="53" t="n"/>
      <c r="I9" s="53" t="n"/>
      <c r="J9" s="53" t="n"/>
      <c r="K9" s="53" t="n"/>
      <c r="L9" s="53" t="n"/>
      <c r="M9" s="53" t="n"/>
      <c r="N9" s="53" t="n"/>
      <c r="O9" s="53" t="n"/>
      <c r="P9" s="53" t="n"/>
      <c r="Q9" s="53" t="n"/>
    </row>
    <row outlineLevel="0" r="10">
      <c r="A10" s="67" t="s">
        <v>11</v>
      </c>
      <c r="B10" s="68" t="s">
        <v>185</v>
      </c>
      <c r="C10" s="68" t="s">
        <v>186</v>
      </c>
      <c r="D10" s="68" t="s">
        <v>187</v>
      </c>
      <c r="E10" s="68" t="s">
        <v>188</v>
      </c>
      <c r="F10" s="69" t="s">
        <v>189</v>
      </c>
      <c r="G10" s="68" t="s">
        <v>190</v>
      </c>
      <c r="H10" s="68" t="s">
        <v>191</v>
      </c>
      <c r="I10" s="68" t="s">
        <v>192</v>
      </c>
      <c r="J10" s="68" t="s">
        <v>193</v>
      </c>
      <c r="K10" s="68" t="s">
        <v>194</v>
      </c>
      <c r="L10" s="68" t="s">
        <v>195</v>
      </c>
      <c r="M10" s="69" t="s">
        <v>196</v>
      </c>
      <c r="N10" s="53" t="n"/>
      <c r="O10" s="53" t="n"/>
      <c r="P10" s="53" t="n"/>
      <c r="Q10" s="53" t="n"/>
    </row>
    <row outlineLevel="0" r="11">
      <c r="A11" s="70" t="s">
        <v>197</v>
      </c>
      <c r="B11" s="71" t="s">
        <v>198</v>
      </c>
      <c r="C11" s="71" t="s">
        <v>199</v>
      </c>
      <c r="D11" s="71" t="s">
        <v>200</v>
      </c>
      <c r="E11" s="72" t="s">
        <v>201</v>
      </c>
      <c r="F11" s="73" t="n">
        <v>39332</v>
      </c>
      <c r="G11" s="27" t="s">
        <v>28</v>
      </c>
      <c r="H11" s="27" t="s">
        <v>29</v>
      </c>
      <c r="I11" s="74" t="s">
        <v>202</v>
      </c>
      <c r="J11" s="75" t="n">
        <v>11</v>
      </c>
      <c r="K11" s="72" t="s">
        <v>53</v>
      </c>
      <c r="L11" s="70" t="s">
        <v>203</v>
      </c>
      <c r="M11" s="76" t="s">
        <v>204</v>
      </c>
      <c r="N11" s="53" t="n"/>
      <c r="O11" s="53" t="n"/>
      <c r="P11" s="53" t="n"/>
      <c r="Q11" s="53" t="n"/>
    </row>
    <row outlineLevel="0" r="12">
      <c r="A12" s="70" t="s">
        <v>205</v>
      </c>
      <c r="B12" s="70" t="s">
        <v>206</v>
      </c>
      <c r="C12" s="70" t="s">
        <v>207</v>
      </c>
      <c r="D12" s="70" t="s">
        <v>208</v>
      </c>
      <c r="E12" s="72" t="s">
        <v>201</v>
      </c>
      <c r="F12" s="73" t="n">
        <v>39354</v>
      </c>
      <c r="G12" s="27" t="s">
        <v>28</v>
      </c>
      <c r="H12" s="27" t="s">
        <v>29</v>
      </c>
      <c r="I12" s="74" t="s">
        <v>202</v>
      </c>
      <c r="J12" s="75" t="n">
        <v>11</v>
      </c>
      <c r="K12" s="72" t="s">
        <v>53</v>
      </c>
      <c r="L12" s="70" t="s">
        <v>209</v>
      </c>
      <c r="M12" s="76" t="s">
        <v>204</v>
      </c>
      <c r="N12" s="53" t="n"/>
      <c r="O12" s="53" t="n"/>
      <c r="P12" s="53" t="n"/>
      <c r="Q12" s="53" t="n"/>
    </row>
    <row outlineLevel="0" r="13">
      <c r="A13" s="70" t="s">
        <v>210</v>
      </c>
      <c r="B13" s="70" t="s">
        <v>211</v>
      </c>
      <c r="C13" s="70" t="s">
        <v>212</v>
      </c>
      <c r="D13" s="70" t="s">
        <v>213</v>
      </c>
      <c r="E13" s="72" t="s">
        <v>201</v>
      </c>
      <c r="F13" s="73" t="n">
        <v>39297</v>
      </c>
      <c r="G13" s="27" t="s">
        <v>28</v>
      </c>
      <c r="H13" s="27" t="s">
        <v>29</v>
      </c>
      <c r="I13" s="74" t="s">
        <v>202</v>
      </c>
      <c r="J13" s="75" t="n">
        <v>11</v>
      </c>
      <c r="K13" s="72" t="s">
        <v>53</v>
      </c>
      <c r="L13" s="70" t="s">
        <v>214</v>
      </c>
      <c r="M13" s="76" t="s">
        <v>204</v>
      </c>
      <c r="N13" s="53" t="n"/>
      <c r="O13" s="53" t="n"/>
      <c r="P13" s="53" t="n"/>
      <c r="Q13" s="53" t="n"/>
    </row>
    <row outlineLevel="0" r="14">
      <c r="A14" s="70" t="s">
        <v>215</v>
      </c>
      <c r="B14" s="70" t="s">
        <v>216</v>
      </c>
      <c r="C14" s="70" t="s">
        <v>217</v>
      </c>
      <c r="D14" s="70" t="s">
        <v>218</v>
      </c>
      <c r="E14" s="72" t="s">
        <v>201</v>
      </c>
      <c r="F14" s="73" t="n">
        <v>39649</v>
      </c>
      <c r="G14" s="27" t="s">
        <v>28</v>
      </c>
      <c r="H14" s="27" t="s">
        <v>29</v>
      </c>
      <c r="I14" s="74" t="s">
        <v>202</v>
      </c>
      <c r="J14" s="75" t="n">
        <v>11</v>
      </c>
      <c r="K14" s="72" t="s">
        <v>53</v>
      </c>
      <c r="L14" s="70" t="s">
        <v>219</v>
      </c>
      <c r="M14" s="76" t="s">
        <v>204</v>
      </c>
      <c r="N14" s="53" t="n"/>
      <c r="O14" s="53" t="n"/>
      <c r="P14" s="53" t="n"/>
      <c r="Q14" s="53" t="n"/>
    </row>
    <row outlineLevel="0" r="15">
      <c r="A15" s="70" t="s">
        <v>220</v>
      </c>
      <c r="B15" s="70" t="s">
        <v>221</v>
      </c>
      <c r="C15" s="70" t="s">
        <v>222</v>
      </c>
      <c r="D15" s="70" t="s">
        <v>223</v>
      </c>
      <c r="E15" s="72" t="s">
        <v>166</v>
      </c>
      <c r="F15" s="73" t="n">
        <v>39454</v>
      </c>
      <c r="G15" s="27" t="s">
        <v>28</v>
      </c>
      <c r="H15" s="27" t="s">
        <v>29</v>
      </c>
      <c r="I15" s="74" t="s">
        <v>202</v>
      </c>
      <c r="J15" s="75" t="n">
        <v>11</v>
      </c>
      <c r="K15" s="72" t="s">
        <v>54</v>
      </c>
      <c r="L15" s="70" t="s">
        <v>224</v>
      </c>
      <c r="M15" s="76" t="s">
        <v>204</v>
      </c>
      <c r="N15" s="53" t="n"/>
      <c r="O15" s="53" t="n"/>
      <c r="P15" s="53" t="n"/>
      <c r="Q15" s="53" t="n"/>
    </row>
    <row outlineLevel="0" r="16">
      <c r="A16" s="70" t="s">
        <v>225</v>
      </c>
      <c r="B16" s="70" t="s">
        <v>226</v>
      </c>
      <c r="C16" s="70" t="s">
        <v>227</v>
      </c>
      <c r="D16" s="70" t="s">
        <v>228</v>
      </c>
      <c r="E16" s="72" t="s">
        <v>201</v>
      </c>
      <c r="F16" s="73" t="n">
        <v>39338</v>
      </c>
      <c r="G16" s="27" t="s">
        <v>28</v>
      </c>
      <c r="H16" s="27" t="s">
        <v>29</v>
      </c>
      <c r="I16" s="74" t="s">
        <v>202</v>
      </c>
      <c r="J16" s="75" t="n">
        <v>11</v>
      </c>
      <c r="K16" s="72" t="s">
        <v>57</v>
      </c>
      <c r="L16" s="70" t="s">
        <v>229</v>
      </c>
      <c r="M16" s="76" t="s">
        <v>204</v>
      </c>
      <c r="N16" s="53" t="n"/>
      <c r="O16" s="53" t="n"/>
      <c r="P16" s="53" t="n"/>
      <c r="Q16" s="53" t="n"/>
    </row>
    <row outlineLevel="0" r="17">
      <c r="A17" s="53" t="n"/>
      <c r="B17" s="53" t="n"/>
      <c r="C17" s="53" t="n"/>
      <c r="D17" s="53" t="n"/>
      <c r="E17" s="53" t="n"/>
      <c r="F17" s="53" t="n"/>
      <c r="G17" s="53" t="n"/>
      <c r="H17" s="53" t="n"/>
      <c r="I17" s="53" t="n"/>
      <c r="J17" s="53" t="n"/>
      <c r="K17" s="53" t="n"/>
      <c r="L17" s="53" t="n"/>
      <c r="M17" s="53" t="n"/>
      <c r="N17" s="53" t="n"/>
      <c r="O17" s="53" t="n"/>
      <c r="P17" s="53" t="n"/>
      <c r="Q17" s="53" t="n"/>
    </row>
    <row outlineLevel="0" r="18">
      <c r="A18" s="53" t="n"/>
      <c r="B18" s="56" t="s">
        <v>230</v>
      </c>
      <c r="C18" s="56" t="s"/>
      <c r="D18" s="56" t="s"/>
      <c r="E18" s="56" t="s"/>
      <c r="F18" s="56" t="s"/>
      <c r="G18" s="56" t="s"/>
      <c r="H18" s="56" t="s"/>
      <c r="I18" s="56" t="s"/>
      <c r="J18" s="56" t="s"/>
      <c r="K18" s="56" t="s"/>
      <c r="L18" s="53" t="n"/>
      <c r="M18" s="53" t="n"/>
      <c r="N18" s="53" t="n"/>
      <c r="O18" s="53" t="n"/>
      <c r="P18" s="53" t="n"/>
      <c r="Q18" s="53" t="n"/>
    </row>
    <row outlineLevel="0" r="19">
      <c r="A19" s="53" t="n"/>
      <c r="B19" s="55" t="n"/>
      <c r="C19" s="53" t="n"/>
      <c r="D19" s="53" t="n"/>
      <c r="E19" s="53" t="n"/>
      <c r="F19" s="53" t="n"/>
      <c r="G19" s="53" t="n"/>
      <c r="H19" s="53" t="n"/>
      <c r="I19" s="53" t="n"/>
      <c r="J19" s="53" t="n"/>
      <c r="K19" s="53" t="n"/>
      <c r="L19" s="53" t="n"/>
      <c r="M19" s="53" t="n"/>
      <c r="N19" s="53" t="n"/>
      <c r="O19" s="53" t="n"/>
      <c r="P19" s="53" t="n"/>
      <c r="Q19" s="53" t="n"/>
    </row>
    <row outlineLevel="0" r="20">
      <c r="A20" s="53" t="n"/>
      <c r="B20" s="55" t="n"/>
      <c r="C20" s="53" t="n"/>
      <c r="D20" s="53" t="n"/>
      <c r="E20" s="53" t="n"/>
      <c r="F20" s="53" t="n"/>
      <c r="G20" s="53" t="n"/>
      <c r="H20" s="53" t="n"/>
      <c r="I20" s="53" t="n"/>
      <c r="J20" s="53" t="n"/>
      <c r="K20" s="53" t="n"/>
      <c r="L20" s="53" t="n"/>
      <c r="M20" s="53" t="n"/>
      <c r="N20" s="53" t="n"/>
      <c r="O20" s="53" t="n"/>
      <c r="P20" s="53" t="n"/>
      <c r="Q20" s="53" t="n"/>
    </row>
    <row outlineLevel="0" r="21">
      <c r="A21" s="53" t="n"/>
      <c r="B21" s="55" t="s">
        <v>42</v>
      </c>
      <c r="C21" s="53" t="n"/>
      <c r="D21" s="31" t="s">
        <v>43</v>
      </c>
      <c r="E21" s="53" t="n"/>
      <c r="F21" s="53" t="n"/>
      <c r="G21" s="53" t="n"/>
      <c r="H21" s="53" t="n"/>
      <c r="I21" s="53" t="n"/>
      <c r="J21" s="53" t="n"/>
      <c r="K21" s="53" t="n"/>
      <c r="L21" s="53" t="n"/>
      <c r="M21" s="53" t="n"/>
      <c r="N21" s="53" t="n"/>
      <c r="O21" s="53" t="n"/>
      <c r="P21" s="53" t="n"/>
      <c r="Q21" s="53" t="n"/>
    </row>
    <row outlineLevel="0" r="22">
      <c r="A22" s="53" t="n"/>
      <c r="B22" s="53" t="n"/>
      <c r="C22" s="53" t="n"/>
      <c r="D22" s="53" t="n"/>
      <c r="E22" s="53" t="n"/>
      <c r="F22" s="53" t="n"/>
      <c r="G22" s="53" t="n"/>
      <c r="H22" s="53" t="n"/>
      <c r="I22" s="53" t="n"/>
      <c r="J22" s="53" t="n"/>
      <c r="K22" s="53" t="n"/>
      <c r="L22" s="53" t="n"/>
      <c r="M22" s="53" t="n"/>
      <c r="N22" s="53" t="n"/>
      <c r="O22" s="53" t="n"/>
      <c r="P22" s="53" t="n"/>
      <c r="Q22" s="77" t="s">
        <v>44</v>
      </c>
    </row>
    <row outlineLevel="0" r="23">
      <c r="A23" s="53" t="n"/>
      <c r="B23" s="55" t="n"/>
      <c r="C23" s="53" t="n"/>
      <c r="D23" s="53" t="n"/>
      <c r="E23" s="53" t="n"/>
      <c r="F23" s="53" t="n"/>
      <c r="G23" s="53" t="n"/>
      <c r="H23" s="53" t="n"/>
      <c r="I23" s="53" t="n"/>
      <c r="J23" s="53" t="n"/>
      <c r="K23" s="53" t="n"/>
      <c r="L23" s="53" t="n"/>
      <c r="M23" s="53" t="n"/>
      <c r="N23" s="53" t="n"/>
      <c r="O23" s="53" t="n"/>
      <c r="P23" s="53" t="n"/>
      <c r="Q23" s="53" t="n"/>
    </row>
    <row outlineLevel="0" r="24">
      <c r="A24" s="53" t="n"/>
      <c r="B24" s="55" t="s">
        <v>45</v>
      </c>
      <c r="C24" s="53" t="n"/>
      <c r="D24" s="53" t="n"/>
      <c r="E24" s="53" t="n"/>
      <c r="F24" s="53" t="n"/>
      <c r="G24" s="53" t="n"/>
      <c r="H24" s="53" t="n"/>
      <c r="I24" s="53" t="n"/>
      <c r="J24" s="53" t="n"/>
      <c r="K24" s="53" t="n"/>
      <c r="L24" s="53" t="n"/>
      <c r="M24" s="53" t="n"/>
      <c r="N24" s="53" t="n"/>
      <c r="O24" s="53" t="n"/>
      <c r="P24" s="53" t="n"/>
      <c r="Q24" s="53" t="n"/>
    </row>
    <row outlineLevel="0" r="25">
      <c r="A25" s="53" t="n"/>
      <c r="B25" s="55" t="s">
        <v>46</v>
      </c>
      <c r="C25" s="53" t="n"/>
      <c r="D25" s="53" t="n"/>
      <c r="E25" s="53" t="n"/>
      <c r="F25" s="53" t="n"/>
      <c r="G25" s="53" t="n"/>
      <c r="H25" s="53" t="n"/>
      <c r="I25" s="53" t="n"/>
      <c r="J25" s="53" t="n"/>
      <c r="K25" s="53" t="n"/>
      <c r="L25" s="53" t="n"/>
      <c r="M25" s="53" t="n"/>
      <c r="N25" s="55" t="s">
        <v>47</v>
      </c>
      <c r="O25" s="53" t="n"/>
      <c r="P25" s="55" t="s">
        <v>48</v>
      </c>
      <c r="Q25" s="53" t="n"/>
    </row>
  </sheetData>
  <mergeCells count="6">
    <mergeCell ref="B1:K1"/>
    <mergeCell ref="J4:L4"/>
    <mergeCell ref="E4:F4"/>
    <mergeCell ref="J3:L3"/>
    <mergeCell ref="J2:L2"/>
    <mergeCell ref="B18:K18"/>
  </mergeCells>
  <dataValidations>
    <dataValidation allowBlank="true" errorStyle="stop" imeMode="noControl" operator="between" showDropDown="false" showErrorMessage="true" showInputMessage="true" sqref="E11:E16" type="list">
      <formula1>sex</formula1>
    </dataValidation>
    <dataValidation allowBlank="true" errorStyle="stop" imeMode="noControl" operator="between" showDropDown="false" showErrorMessage="true" showInputMessage="true" sqref="K11:K16" type="list">
      <formula1>t_type</formula1>
    </dataValidation>
  </dataValidation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2024-10-16T14:21:03Z</dcterms:modified>
</cp:coreProperties>
</file>