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ДЕТСКОЕ ПИТАНИЕ\2026 ГОД МЕНЮ ШКОЛЫ\САЙТ Л.А 2025-2026 г\САЙТ 2026 г\2026 г САЙТ ЗАВТРАК 1-4  4.05-15.05\"/>
    </mc:Choice>
  </mc:AlternateContent>
  <xr:revisionPtr revIDLastSave="0" documentId="13_ncr:1_{BC56BEEE-92BB-4C3D-84E4-0031699E68AB}" xr6:coauthVersionLast="36" xr6:coauthVersionMax="36" xr10:uidLastSave="{00000000-0000-0000-0000-000000000000}"/>
  <bookViews>
    <workbookView xWindow="0" yWindow="0" windowWidth="15012" windowHeight="567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<sst xmlns="http://schemas.openxmlformats.org/spreadsheetml/2006/main" count="54" uniqueCount="43">
  <si>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</si>
  <si>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</si>
  <si>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</si>
  <si>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</si>
  <si>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</si>
  <si>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</si>
  <si>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</si>
  <si>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</si>
  <si>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</si>
  <si>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</si>
  <si>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</si>
  <si>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</si>
  <si>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</si>
  <si>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</si>
  <si>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</si>
  <si>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</si>
  <si>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</si>
  <si>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</si>
  <si>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</si>
  <si>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</si>
  <si>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</si>
  <si>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</si>
  <si>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</si>
  <si>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</si>
  <si>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</si>
  <si>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</si>
  <si>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</si>
  <si>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</si>
  <si>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</si>
  <si>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</si>
  <si>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</si>
  <si>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</si>
  <si>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</si>
  <si>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</si>
  <si>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</si>
  <si>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</si>
  <si>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</si>
  <si>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</si>
  <si>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290/331</t>
  </si>
  <si>
    <t>Овощи по сезону (солёный огурец)</t>
  </si>
  <si>
    <t>4 день</t>
  </si>
  <si>
    <t>Птица тушенная в соусе томатном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</si>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</sst>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14" fontId="4" fillId="7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9"/>
  <sheetViews>
    <sheetView showGridLines="0" tabSelected="1" workbookViewId="0">
      <selection activeCell="B3" sqref="B3"/>
    </sheetView>
  </sheetViews>
  <sheetFormatPr defaultRowHeight="14.4" x14ac:dyDescent="0.3"/>
  <cols>
    <col min="1" max="1" width="12.109375" customWidth="1"/>
    <col min="2" max="2" width="15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6" t="s">
        <v>0</v>
      </c>
      <c r="B1" s="68" t="s">
        <v>20</v>
      </c>
      <c r="C1" s="69"/>
      <c r="D1" s="70"/>
      <c r="E1" t="s">
        <v>19</v>
      </c>
      <c r="F1" s="3"/>
      <c r="I1" t="s">
        <v>25</v>
      </c>
      <c r="J1" s="2"/>
    </row>
    <row r="2" spans="1:10" ht="22.5" customHeight="1" x14ac:dyDescent="0.3">
      <c r="A2" s="66" t="s">
        <v>40</v>
      </c>
      <c r="B2" s="67">
        <v>46149</v>
      </c>
      <c r="C2" s="4"/>
      <c r="D2" s="4"/>
      <c r="E2" s="4"/>
      <c r="F2" s="4"/>
      <c r="G2" s="4"/>
      <c r="H2" s="4"/>
      <c r="I2" s="4"/>
      <c r="J2" s="4"/>
    </row>
    <row r="3" spans="1:10" x14ac:dyDescent="0.3">
      <c r="A3" s="25" t="s">
        <v>1</v>
      </c>
      <c r="B3" s="25" t="s">
        <v>2</v>
      </c>
      <c r="C3" s="25" t="s">
        <v>23</v>
      </c>
      <c r="D3" s="25" t="s">
        <v>3</v>
      </c>
      <c r="E3" s="25" t="s">
        <v>24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3">
      <c r="A4" s="44" t="s">
        <v>9</v>
      </c>
      <c r="B4" s="5" t="s">
        <v>16</v>
      </c>
      <c r="C4" s="24">
        <v>303</v>
      </c>
      <c r="D4" s="6" t="s">
        <v>37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 x14ac:dyDescent="0.3">
      <c r="A5" s="45"/>
      <c r="B5" s="7" t="s">
        <v>15</v>
      </c>
      <c r="C5" s="24" t="s">
        <v>38</v>
      </c>
      <c r="D5" s="6" t="s">
        <v>41</v>
      </c>
      <c r="E5" s="27">
        <v>90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 x14ac:dyDescent="0.3">
      <c r="A6" s="45"/>
      <c r="B6" s="7" t="s">
        <v>13</v>
      </c>
      <c r="C6" s="59">
        <v>70</v>
      </c>
      <c r="D6" s="18" t="s">
        <v>39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 x14ac:dyDescent="0.3">
      <c r="A7" s="45"/>
      <c r="B7" s="6" t="s">
        <v>21</v>
      </c>
      <c r="C7" s="8" t="s">
        <v>33</v>
      </c>
      <c r="D7" s="9" t="s">
        <v>32</v>
      </c>
      <c r="E7" s="29">
        <v>55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3">
      <c r="A8" s="45"/>
      <c r="B8" s="10" t="s">
        <v>36</v>
      </c>
      <c r="C8" s="11">
        <v>389</v>
      </c>
      <c r="D8" s="12" t="s">
        <v>34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3">
      <c r="A9" s="45"/>
      <c r="B9" s="19"/>
      <c r="C9" s="43" t="s">
        <v>33</v>
      </c>
      <c r="D9" s="62" t="s">
        <v>42</v>
      </c>
      <c r="E9" s="63">
        <v>100</v>
      </c>
      <c r="F9" s="64"/>
      <c r="G9" s="31">
        <f t="shared" si="0"/>
        <v>62.199999999999996</v>
      </c>
      <c r="H9" s="65">
        <v>0.6</v>
      </c>
      <c r="I9" s="57">
        <v>0.6</v>
      </c>
      <c r="J9" s="57">
        <v>13.6</v>
      </c>
    </row>
    <row r="10" spans="1:10" ht="15" thickBot="1" x14ac:dyDescent="0.35">
      <c r="A10" s="46"/>
      <c r="B10" s="48" t="s">
        <v>35</v>
      </c>
      <c r="C10" s="41"/>
      <c r="D10" s="14"/>
      <c r="E10" s="49">
        <f>SUM(E4:E9)</f>
        <v>685</v>
      </c>
      <c r="F10" s="33"/>
      <c r="G10" s="49">
        <f>SUM(G4:G9)</f>
        <v>626.47</v>
      </c>
      <c r="H10" s="54"/>
      <c r="I10" s="57"/>
      <c r="J10" s="57"/>
    </row>
    <row r="11" spans="1:10" x14ac:dyDescent="0.3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3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" thickBot="1" x14ac:dyDescent="0.35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3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3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3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3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3">
      <c r="A18" s="45"/>
      <c r="B18" s="6" t="s">
        <v>26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3">
      <c r="A19" s="45"/>
      <c r="B19" s="6" t="s">
        <v>22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3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3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" thickBot="1" x14ac:dyDescent="0.35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3">
      <c r="A23" s="47" t="s">
        <v>27</v>
      </c>
      <c r="B23" s="15" t="s">
        <v>28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3">
      <c r="A24" s="45"/>
      <c r="B24" s="21" t="s">
        <v>26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3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" thickBot="1" x14ac:dyDescent="0.35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3">
      <c r="A27" s="45" t="s">
        <v>29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3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3">
      <c r="A29" s="45"/>
      <c r="B29" s="6" t="s">
        <v>26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3">
      <c r="A30" s="45"/>
      <c r="B30" s="6" t="s">
        <v>21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3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" thickBot="1" x14ac:dyDescent="0.35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3">
      <c r="A33" s="47" t="s">
        <v>30</v>
      </c>
      <c r="B33" s="15" t="s">
        <v>31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3">
      <c r="A34" s="45"/>
      <c r="B34" s="21" t="s">
        <v>28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3">
      <c r="A35" s="45"/>
      <c r="B35" s="21" t="s">
        <v>26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3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3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" thickBot="1" x14ac:dyDescent="0.35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" thickBot="1" x14ac:dyDescent="0.35">
      <c r="A39" s="1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E10 G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2026-04-21T16:27:48Z</dcterms:modified>
</cp:coreProperties>
</file>