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015" windowHeight="72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<sst xmlns="http://schemas.openxmlformats.org/spreadsheetml/2006/main" count="51" uniqueCount="41">
  <si>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</si>
  <si>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</si>
  <si>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</si>
  <si>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</si>
  <si>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</si>
  <si>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</si>
  <si>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</si>
  <si>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</si>
  <si>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</si>
  <si>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</si>
  <si>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</si>
  <si>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</si>
  <si>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</si>
  <si>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</si>
  <si>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</si>
  <si>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</si>
  <si>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</si>
  <si>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</si>
  <si>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</si>
  <si>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</si>
  <si>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</si>
  <si>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</si>
  <si>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</si>
  <si>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</si>
  <si>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</si>
  <si>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</si>
  <si>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</si>
  <si>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</si>
  <si>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</si>
  <si>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</si>
  <si>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</si>
  <si>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</si>
  <si>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</si>
  <si>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</si>
  <si>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</si>
  <si>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Овощи по-сезону</t>
  </si>
  <si>
    <t>Гуляш из мяса</t>
  </si>
  <si>
    <t>Каша вязкая "Артек"</t>
  </si>
  <si>
    <t>389/пр</t>
  </si>
  <si>
    <t>Сок фруктовый</t>
  </si>
  <si>
    <t>МБОУ "Таврическая школа-гимназия № 20 им.свт.Луки"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</si>
</sst>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G1" sqref="G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45912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35</v>
      </c>
      <c r="E4" s="46">
        <v>60</v>
      </c>
      <c r="F4" s="46"/>
      <c r="G4" s="32">
        <f>H4*4+I4*9+J4*4</f>
        <v>9.6900000000000013</v>
      </c>
      <c r="H4" s="51">
        <v>0.56000000000000005</v>
      </c>
      <c r="I4" s="51">
        <v>0.05</v>
      </c>
      <c r="J4" s="51">
        <v>1.75</v>
      </c>
    </row>
    <row r="5" spans="1:10" x14ac:dyDescent="0.25">
      <c r="A5" s="30"/>
      <c r="B5" s="4" t="s">
        <v>15</v>
      </c>
      <c r="C5" s="48">
        <v>260</v>
      </c>
      <c r="D5" s="4" t="s">
        <v>36</v>
      </c>
      <c r="E5" s="33">
        <v>90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 x14ac:dyDescent="0.25">
      <c r="A6" s="30"/>
      <c r="B6" s="4" t="s">
        <v>16</v>
      </c>
      <c r="C6" s="48">
        <v>303</v>
      </c>
      <c r="D6" s="4" t="s">
        <v>37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38</v>
      </c>
      <c r="D7" s="4" t="s">
        <v>39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530</v>
      </c>
      <c r="F9" s="46"/>
      <c r="G9" s="50">
        <f>SUM(G4:G8)</f>
        <v>457.78999999999996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2022-03-23T07:10:20Z</cp:lastPrinted>
  <dcterms:created xsi:type="dcterms:W3CDTF">2015-06-05T18:19:34Z</dcterms:created>
  <dcterms:modified xsi:type="dcterms:W3CDTF">2025-09-12T16:39:01Z</dcterms:modified>
</cp:coreProperties>
</file>