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/>
  <c r="G7" s="1"/>
  <c r="E7" l="1"/>
  <c r="G6" l="1"/>
  <c r="G5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<sst xmlns="http://schemas.openxmlformats.org/spreadsheetml/2006/main" count="45" uniqueCount="38">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</sst>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60" t="s">
        <v>37</v>
      </c>
      <c r="C1" s="61"/>
      <c r="D1" s="62"/>
      <c r="E1" s="2" t="s">
        <v>20</v>
      </c>
      <c r="F1" s="3"/>
      <c r="G1" s="2"/>
      <c r="H1" s="2"/>
      <c r="I1" s="2" t="s">
        <v>25</v>
      </c>
      <c r="J1" s="4">
        <v>46042</v>
      </c>
    </row>
    <row r="2" spans="1:11" ht="12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>
      <c r="A4" s="31" t="s">
        <v>9</v>
      </c>
      <c r="B4" s="5" t="s">
        <v>35</v>
      </c>
      <c r="C4" s="11">
        <v>223</v>
      </c>
      <c r="D4" s="5" t="s">
        <v>36</v>
      </c>
      <c r="E4" s="34">
        <v>190</v>
      </c>
      <c r="F4" s="35"/>
      <c r="G4" s="58">
        <f>H4*4+I4*9+J4*4</f>
        <v>370.3</v>
      </c>
      <c r="H4" s="34">
        <v>20.2</v>
      </c>
      <c r="I4" s="34">
        <v>16.3</v>
      </c>
      <c r="J4" s="34">
        <v>35.700000000000003</v>
      </c>
    </row>
    <row r="5" spans="1:11">
      <c r="A5" s="32"/>
      <c r="B5" s="7" t="s">
        <v>11</v>
      </c>
      <c r="C5" s="11">
        <v>376</v>
      </c>
      <c r="D5" s="8" t="s">
        <v>34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>
      <c r="A7" s="32"/>
      <c r="B7" s="56" t="s">
        <v>33</v>
      </c>
      <c r="C7" s="25"/>
      <c r="D7" s="12"/>
      <c r="E7" s="57">
        <f>SUM(E4:E6)</f>
        <v>490</v>
      </c>
      <c r="F7" s="39"/>
      <c r="G7" s="59">
        <f>SUM(G4:G6)</f>
        <v>492.96</v>
      </c>
      <c r="H7" s="39"/>
      <c r="I7" s="39"/>
      <c r="J7" s="39"/>
      <c r="K7" s="1"/>
    </row>
    <row r="8" spans="1:11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2026-01-14T06:07:20Z</dcterms:modified>
</cp:coreProperties>
</file>