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a_\Downloads\"/>
    </mc:Choice>
  </mc:AlternateContent>
  <bookViews>
    <workbookView xWindow="0" yWindow="0" windowWidth="28800" windowHeight="1114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загрузки'!$A$1:$M$71</definedName>
  </definedNames>
  <calcPr calcId="162913"/>
</workbook>
</file>

<file path=xl/sharedStrings.xml><?xml version="1.0" encoding="utf-8"?>
<sst xmlns="http://schemas.openxmlformats.org/spreadsheetml/2006/main" count="515" uniqueCount="184">
  <si>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</si>
  <si>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</si>
  <si>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</si>
  <si>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</si>
  <si>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</si>
  <si>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</si>
  <si>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</si>
  <si>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</si>
  <si>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</si>
  <si>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</si>
  <si>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</si>
  <si>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</si>
  <si>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</si>
  <si>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</si>
  <si>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</si>
  <si>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</si>
  <si>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</si>
  <si>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</si>
  <si>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</si>
  <si>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</si>
  <si>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</si>
  <si>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</si>
  <si>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</si>
  <si>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</si>
  <si>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</si>
  <si>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</si>
  <si>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</si>
  <si>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</si>
  <si>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</si>
  <si>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</si>
  <si>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</si>
  <si>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</si>
  <si>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</si>
  <si>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</si>
  <si>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</si>
  <si>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</si>
  <si>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</si>
  <si>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</si>
  <si>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</si>
  <si>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</si>
  <si>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</si>
  <si>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</si>
  <si>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</si>
  <si>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</si>
  <si>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</si>
  <si>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</si>
  <si>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</si>
  <si>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Средняя общеобразовательная школа-детский сад № 37 им. И.Г. Генова</t>
  </si>
  <si>
    <t>5-11 классы</t>
  </si>
  <si>
    <t>75 баллов</t>
  </si>
  <si>
    <t>25-29 сенятбря</t>
  </si>
  <si>
    <t xml:space="preserve">Телешев </t>
  </si>
  <si>
    <t>Тимофей</t>
  </si>
  <si>
    <t>Александрович</t>
  </si>
  <si>
    <t xml:space="preserve">Воронин </t>
  </si>
  <si>
    <t>Максим</t>
  </si>
  <si>
    <t xml:space="preserve">Воробьев </t>
  </si>
  <si>
    <t>Георгий</t>
  </si>
  <si>
    <t xml:space="preserve">Кащенко </t>
  </si>
  <si>
    <t>Елизавета</t>
  </si>
  <si>
    <t xml:space="preserve">Малахов </t>
  </si>
  <si>
    <t>Марк</t>
  </si>
  <si>
    <t>Карганова</t>
  </si>
  <si>
    <t>Кира</t>
  </si>
  <si>
    <t xml:space="preserve">Искрастинская </t>
  </si>
  <si>
    <t>София</t>
  </si>
  <si>
    <t>Ильиных</t>
  </si>
  <si>
    <t>Евгений</t>
  </si>
  <si>
    <t>Васенина</t>
  </si>
  <si>
    <t>Злата</t>
  </si>
  <si>
    <t>Борисова</t>
  </si>
  <si>
    <t>Полина</t>
  </si>
  <si>
    <t>Краснова</t>
  </si>
  <si>
    <t>Вера</t>
  </si>
  <si>
    <t>Бугрименко</t>
  </si>
  <si>
    <t>Александр</t>
  </si>
  <si>
    <t>Микишева</t>
  </si>
  <si>
    <t>Анна</t>
  </si>
  <si>
    <t>Цветкова</t>
  </si>
  <si>
    <t>Мария</t>
  </si>
  <si>
    <t>м</t>
  </si>
  <si>
    <t>ж</t>
  </si>
  <si>
    <t xml:space="preserve">Муниципальное бюджетное общеобразовательное учреждение «Средняя общеобразовательная школа №37 им. И.Г. Генова» муниципального образования городской округ Симферополь Республики Крым </t>
  </si>
  <si>
    <t>Люманова Э.А.</t>
  </si>
  <si>
    <t>Дмитриевна</t>
  </si>
  <si>
    <t>Витальевич</t>
  </si>
  <si>
    <t>Сергеевна</t>
  </si>
  <si>
    <t>Владимировна</t>
  </si>
  <si>
    <t>Дмитриевич</t>
  </si>
  <si>
    <t>Игоревна</t>
  </si>
  <si>
    <t>Олегович</t>
  </si>
  <si>
    <t>Константинович</t>
  </si>
  <si>
    <t>Александровна</t>
  </si>
  <si>
    <t xml:space="preserve">Акимов </t>
  </si>
  <si>
    <t>Айдер</t>
  </si>
  <si>
    <t>Рустемович</t>
  </si>
  <si>
    <t>Стебленко</t>
  </si>
  <si>
    <t>Викторович</t>
  </si>
  <si>
    <t>Макаров</t>
  </si>
  <si>
    <t>Дмитрий</t>
  </si>
  <si>
    <t>Павлович</t>
  </si>
  <si>
    <t xml:space="preserve">Муртазаева </t>
  </si>
  <si>
    <t>Арзы</t>
  </si>
  <si>
    <t>Велиевна</t>
  </si>
  <si>
    <t xml:space="preserve">Семедляева </t>
  </si>
  <si>
    <t>Джемиле</t>
  </si>
  <si>
    <t>Шевкетовна</t>
  </si>
  <si>
    <t>Радкова</t>
  </si>
  <si>
    <t>Олеговна</t>
  </si>
  <si>
    <t>Левин</t>
  </si>
  <si>
    <t>Тихон</t>
  </si>
  <si>
    <t>Григорьевич</t>
  </si>
  <si>
    <t>Лавренюк</t>
  </si>
  <si>
    <t>Никита</t>
  </si>
  <si>
    <t>Дорофеева</t>
  </si>
  <si>
    <t>Алексеевна</t>
  </si>
  <si>
    <t>Мирослава</t>
  </si>
  <si>
    <t>Джафарова</t>
  </si>
  <si>
    <t>Тамила</t>
  </si>
  <si>
    <t>Габриэлевна</t>
  </si>
  <si>
    <t>Зюзин</t>
  </si>
  <si>
    <t>Артем</t>
  </si>
  <si>
    <t>Полуянова</t>
  </si>
  <si>
    <t>Милана</t>
  </si>
  <si>
    <t>Ильинична</t>
  </si>
  <si>
    <t xml:space="preserve">Дмитриев </t>
  </si>
  <si>
    <t xml:space="preserve">Богдан </t>
  </si>
  <si>
    <t>Егорович</t>
  </si>
  <si>
    <t xml:space="preserve">Олейник </t>
  </si>
  <si>
    <t>Юрьевич</t>
  </si>
  <si>
    <t>Ушаков</t>
  </si>
  <si>
    <t>Виктор</t>
  </si>
  <si>
    <t>Сергеевич</t>
  </si>
  <si>
    <t>Червякова</t>
  </si>
  <si>
    <t>Диана</t>
  </si>
  <si>
    <t>Денисовна</t>
  </si>
  <si>
    <t>Акопян</t>
  </si>
  <si>
    <t>Давид</t>
  </si>
  <si>
    <t>Аликович</t>
  </si>
  <si>
    <t>Алиев</t>
  </si>
  <si>
    <t>Атин</t>
  </si>
  <si>
    <t>Фаигович</t>
  </si>
  <si>
    <t xml:space="preserve">Запольская </t>
  </si>
  <si>
    <t>Виктория</t>
  </si>
  <si>
    <t>Юрьевна</t>
  </si>
  <si>
    <t>Скорипченко</t>
  </si>
  <si>
    <t>Александра</t>
  </si>
  <si>
    <t>Иваненко</t>
  </si>
  <si>
    <t>Алина</t>
  </si>
  <si>
    <t>Никорлаевна</t>
  </si>
  <si>
    <t>Кичий</t>
  </si>
  <si>
    <t>Молодцова</t>
  </si>
  <si>
    <t>Карина</t>
  </si>
  <si>
    <t>Эдуардовна</t>
  </si>
  <si>
    <t>Нечай</t>
  </si>
  <si>
    <t>Николаевич</t>
  </si>
  <si>
    <t>Полоскова</t>
  </si>
  <si>
    <t>Григорьевна</t>
  </si>
  <si>
    <t>Самазаниева</t>
  </si>
  <si>
    <t>Руслановна</t>
  </si>
  <si>
    <t xml:space="preserve">Моисеев </t>
  </si>
  <si>
    <t xml:space="preserve">Рыжкова </t>
  </si>
  <si>
    <t>Царева</t>
  </si>
  <si>
    <t>Цирулик</t>
  </si>
  <si>
    <t>Алеся</t>
  </si>
  <si>
    <t>Чунин</t>
  </si>
  <si>
    <t xml:space="preserve">Белянский </t>
  </si>
  <si>
    <t>Владимирович</t>
  </si>
  <si>
    <t>Клыгин</t>
  </si>
  <si>
    <t>Безкровная</t>
  </si>
  <si>
    <t>Екатерина</t>
  </si>
  <si>
    <t xml:space="preserve">Кадырова </t>
  </si>
  <si>
    <t>Эльдаровна</t>
  </si>
  <si>
    <t xml:space="preserve">Ушакова </t>
  </si>
  <si>
    <t>Ева</t>
  </si>
  <si>
    <t>Владиславовна</t>
  </si>
  <si>
    <t>нет</t>
  </si>
  <si>
    <t>Лавренюк Ю.Л.</t>
  </si>
  <si>
    <t>Рыжкова Л.В.</t>
  </si>
  <si>
    <t>Рубан О.А.</t>
  </si>
  <si>
    <t>Лавренюк. Ю.Л.</t>
  </si>
  <si>
    <t>Сивач Н.А.</t>
  </si>
  <si>
    <t>Тарасенко С.И.</t>
  </si>
  <si>
    <t>английский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</si>
</sst>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[&lt;=9999999]###\-####;\(###\)\ ###\-####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0" borderId="18" xfId="0" applyFont="1" applyBorder="1"/>
    <xf numFmtId="0" fontId="30" fillId="0" borderId="0" xfId="0" applyFont="1"/>
    <xf numFmtId="49" fontId="30" fillId="0" borderId="0" xfId="0" applyNumberFormat="1" applyFont="1"/>
    <xf numFmtId="165" fontId="30" fillId="0" borderId="0" xfId="0" applyNumberFormat="1" applyFont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14" fontId="19" fillId="0" borderId="20" xfId="0" applyNumberFormat="1" applyFont="1" applyBorder="1" applyAlignment="1">
      <alignment horizontal="center"/>
    </xf>
    <xf numFmtId="14" fontId="19" fillId="0" borderId="18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1"/>
  <sheetViews>
    <sheetView showGridLines="0" tabSelected="1" zoomScaleNormal="100" workbookViewId="0">
      <selection activeCell="C4" sqref="C4"/>
    </sheetView>
  </sheetViews>
  <sheetFormatPr defaultColWidth="9.140625" defaultRowHeight="12.75"/>
  <cols>
    <col min="1" max="1" width="8" style="8" customWidth="1"/>
    <col min="2" max="2" width="24.5703125" style="8" customWidth="1"/>
    <col min="3" max="3" width="16" style="8" customWidth="1"/>
    <col min="4" max="5" width="17.140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6" t="s">
        <v>44</v>
      </c>
      <c r="C1" s="47"/>
      <c r="D1" s="47"/>
      <c r="E1" s="47"/>
      <c r="F1" s="47"/>
      <c r="G1" s="47"/>
      <c r="H1" s="47"/>
      <c r="I1" s="47"/>
      <c r="J1" s="47"/>
      <c r="K1" s="47"/>
      <c r="L1" s="28"/>
    </row>
    <row r="2" spans="1:13" s="12" customFormat="1" ht="15" customHeight="1">
      <c r="A2" s="12" t="s">
        <v>17</v>
      </c>
      <c r="I2" s="26"/>
      <c r="J2" s="50"/>
      <c r="K2" s="50"/>
      <c r="L2" s="50"/>
    </row>
    <row r="3" spans="1:13" ht="15" customHeight="1">
      <c r="B3" s="24" t="s">
        <v>31</v>
      </c>
      <c r="C3" s="17" t="s">
        <v>47</v>
      </c>
      <c r="D3" s="17"/>
      <c r="E3" s="18"/>
      <c r="F3" s="18"/>
      <c r="G3" s="9"/>
      <c r="H3" s="10"/>
      <c r="I3" s="27"/>
      <c r="J3" s="50"/>
      <c r="K3" s="50"/>
      <c r="L3" s="50"/>
    </row>
    <row r="4" spans="1:13" ht="12.75" customHeight="1">
      <c r="B4" s="16" t="s">
        <v>32</v>
      </c>
      <c r="C4" s="17" t="s">
        <v>183</v>
      </c>
      <c r="D4" s="17"/>
      <c r="E4" s="49"/>
      <c r="F4" s="49"/>
      <c r="I4" s="25"/>
      <c r="J4" s="50"/>
      <c r="K4" s="50"/>
      <c r="L4" s="50"/>
    </row>
    <row r="5" spans="1:13" ht="15" customHeight="1">
      <c r="B5" s="16" t="s">
        <v>33</v>
      </c>
      <c r="C5" s="17">
        <v>51</v>
      </c>
      <c r="D5" s="17"/>
      <c r="E5" s="17"/>
      <c r="F5" s="17"/>
    </row>
    <row r="6" spans="1:13">
      <c r="B6" s="16" t="s">
        <v>27</v>
      </c>
      <c r="C6" s="17" t="s">
        <v>48</v>
      </c>
      <c r="D6" s="17"/>
      <c r="E6" s="17"/>
      <c r="F6" s="17"/>
    </row>
    <row r="7" spans="1:13">
      <c r="B7" s="16" t="s">
        <v>36</v>
      </c>
      <c r="C7" s="17" t="s">
        <v>50</v>
      </c>
      <c r="D7" s="17"/>
      <c r="E7" s="17"/>
      <c r="F7" s="17"/>
    </row>
    <row r="8" spans="1:13">
      <c r="B8" s="16" t="s">
        <v>37</v>
      </c>
      <c r="C8" s="17"/>
      <c r="D8" s="17"/>
      <c r="E8" s="17"/>
      <c r="F8" s="17"/>
    </row>
    <row r="9" spans="1:13" ht="13.5" thickBot="1">
      <c r="B9" s="16" t="s">
        <v>38</v>
      </c>
      <c r="C9" s="17" t="s">
        <v>49</v>
      </c>
      <c r="D9" s="17"/>
      <c r="E9" s="17"/>
      <c r="F9" s="17"/>
    </row>
    <row r="10" spans="1:13" s="11" customFormat="1" ht="79.5" thickBot="1">
      <c r="A10" s="19" t="s">
        <v>14</v>
      </c>
      <c r="B10" s="20" t="s">
        <v>11</v>
      </c>
      <c r="C10" s="21" t="s">
        <v>12</v>
      </c>
      <c r="D10" s="21" t="s">
        <v>13</v>
      </c>
      <c r="E10" s="21" t="s">
        <v>7</v>
      </c>
      <c r="F10" s="22">
        <v>36078</v>
      </c>
      <c r="G10" s="21" t="s">
        <v>16</v>
      </c>
      <c r="H10" s="21" t="s">
        <v>29</v>
      </c>
      <c r="I10" s="21" t="s">
        <v>34</v>
      </c>
      <c r="J10" s="21">
        <v>10</v>
      </c>
      <c r="K10" s="21" t="s">
        <v>35</v>
      </c>
      <c r="L10" s="23">
        <v>100</v>
      </c>
      <c r="M10" s="23" t="s">
        <v>46</v>
      </c>
    </row>
    <row r="11" spans="1:13" ht="51">
      <c r="A11" s="13" t="s">
        <v>4</v>
      </c>
      <c r="B11" s="14" t="s">
        <v>18</v>
      </c>
      <c r="C11" s="14" t="s">
        <v>19</v>
      </c>
      <c r="D11" s="14" t="s">
        <v>20</v>
      </c>
      <c r="E11" s="14" t="s">
        <v>21</v>
      </c>
      <c r="F11" s="15" t="s">
        <v>22</v>
      </c>
      <c r="G11" s="14" t="s">
        <v>23</v>
      </c>
      <c r="H11" s="14" t="s">
        <v>28</v>
      </c>
      <c r="I11" s="14" t="s">
        <v>24</v>
      </c>
      <c r="J11" s="14" t="s">
        <v>25</v>
      </c>
      <c r="K11" s="14" t="s">
        <v>30</v>
      </c>
      <c r="L11" s="14" t="s">
        <v>26</v>
      </c>
      <c r="M11" s="15" t="s">
        <v>45</v>
      </c>
    </row>
    <row r="12" spans="1:13">
      <c r="A12" s="37">
        <v>1</v>
      </c>
      <c r="B12" s="37" t="s">
        <v>51</v>
      </c>
      <c r="C12" s="37" t="s">
        <v>52</v>
      </c>
      <c r="D12" s="37" t="s">
        <v>53</v>
      </c>
      <c r="E12" s="37" t="s">
        <v>80</v>
      </c>
      <c r="F12" s="38">
        <v>41697</v>
      </c>
      <c r="G12" s="37" t="s">
        <v>16</v>
      </c>
      <c r="H12" s="37" t="s">
        <v>176</v>
      </c>
      <c r="I12" s="37" t="s">
        <v>82</v>
      </c>
      <c r="J12" s="37">
        <v>5</v>
      </c>
      <c r="K12" s="37" t="s">
        <v>3</v>
      </c>
      <c r="L12" s="37">
        <v>53</v>
      </c>
      <c r="M12" s="37" t="s">
        <v>83</v>
      </c>
    </row>
    <row r="13" spans="1:13">
      <c r="A13" s="37">
        <v>2</v>
      </c>
      <c r="B13" s="37" t="s">
        <v>54</v>
      </c>
      <c r="C13" s="37" t="s">
        <v>55</v>
      </c>
      <c r="D13" s="37" t="s">
        <v>91</v>
      </c>
      <c r="E13" s="37" t="s">
        <v>80</v>
      </c>
      <c r="F13" s="38">
        <v>41807</v>
      </c>
      <c r="G13" s="37" t="s">
        <v>16</v>
      </c>
      <c r="H13" s="37" t="s">
        <v>176</v>
      </c>
      <c r="I13" s="37" t="s">
        <v>82</v>
      </c>
      <c r="J13" s="37">
        <v>5</v>
      </c>
      <c r="K13" s="37" t="s">
        <v>15</v>
      </c>
      <c r="L13" s="37">
        <v>44</v>
      </c>
      <c r="M13" s="37" t="s">
        <v>83</v>
      </c>
    </row>
    <row r="14" spans="1:13">
      <c r="A14" s="37">
        <v>3</v>
      </c>
      <c r="B14" s="37" t="s">
        <v>56</v>
      </c>
      <c r="C14" s="37" t="s">
        <v>57</v>
      </c>
      <c r="D14" s="37" t="s">
        <v>90</v>
      </c>
      <c r="E14" s="37" t="s">
        <v>80</v>
      </c>
      <c r="F14" s="38">
        <v>41625</v>
      </c>
      <c r="G14" s="37" t="s">
        <v>16</v>
      </c>
      <c r="H14" s="37" t="s">
        <v>176</v>
      </c>
      <c r="I14" s="37" t="s">
        <v>82</v>
      </c>
      <c r="J14" s="37">
        <v>5</v>
      </c>
      <c r="K14" s="37" t="s">
        <v>3</v>
      </c>
      <c r="L14" s="37">
        <v>48</v>
      </c>
      <c r="M14" s="37" t="s">
        <v>83</v>
      </c>
    </row>
    <row r="15" spans="1:13">
      <c r="A15" s="37">
        <v>4</v>
      </c>
      <c r="B15" s="37" t="s">
        <v>58</v>
      </c>
      <c r="C15" s="37" t="s">
        <v>59</v>
      </c>
      <c r="D15" s="37" t="s">
        <v>89</v>
      </c>
      <c r="E15" s="37" t="s">
        <v>81</v>
      </c>
      <c r="F15" s="38">
        <v>41944</v>
      </c>
      <c r="G15" s="37" t="s">
        <v>16</v>
      </c>
      <c r="H15" s="37" t="s">
        <v>176</v>
      </c>
      <c r="I15" s="37" t="s">
        <v>82</v>
      </c>
      <c r="J15" s="37">
        <v>5</v>
      </c>
      <c r="K15" s="37" t="s">
        <v>15</v>
      </c>
      <c r="L15" s="37">
        <v>40</v>
      </c>
      <c r="M15" s="37" t="s">
        <v>83</v>
      </c>
    </row>
    <row r="16" spans="1:13">
      <c r="A16" s="37">
        <v>5</v>
      </c>
      <c r="B16" s="37" t="s">
        <v>60</v>
      </c>
      <c r="C16" s="37" t="s">
        <v>61</v>
      </c>
      <c r="D16" s="37" t="s">
        <v>88</v>
      </c>
      <c r="E16" s="37" t="s">
        <v>80</v>
      </c>
      <c r="F16" s="38">
        <v>41786</v>
      </c>
      <c r="G16" s="37" t="s">
        <v>16</v>
      </c>
      <c r="H16" s="37" t="s">
        <v>176</v>
      </c>
      <c r="I16" s="37" t="s">
        <v>82</v>
      </c>
      <c r="J16" s="37">
        <v>5</v>
      </c>
      <c r="K16" s="37" t="s">
        <v>15</v>
      </c>
      <c r="L16" s="37">
        <v>39</v>
      </c>
      <c r="M16" s="37" t="s">
        <v>83</v>
      </c>
    </row>
    <row r="17" spans="1:13">
      <c r="A17" s="37">
        <v>6</v>
      </c>
      <c r="B17" s="37" t="s">
        <v>93</v>
      </c>
      <c r="C17" s="37" t="s">
        <v>94</v>
      </c>
      <c r="D17" s="37" t="s">
        <v>95</v>
      </c>
      <c r="E17" s="37" t="s">
        <v>80</v>
      </c>
      <c r="F17" s="38">
        <v>41805</v>
      </c>
      <c r="G17" s="37" t="s">
        <v>16</v>
      </c>
      <c r="H17" s="37" t="s">
        <v>176</v>
      </c>
      <c r="I17" s="37" t="s">
        <v>82</v>
      </c>
      <c r="J17" s="37">
        <v>5</v>
      </c>
      <c r="K17" s="37" t="s">
        <v>3</v>
      </c>
      <c r="L17" s="37">
        <v>48</v>
      </c>
      <c r="M17" s="37" t="s">
        <v>177</v>
      </c>
    </row>
    <row r="18" spans="1:13">
      <c r="A18" s="37">
        <v>7</v>
      </c>
      <c r="B18" s="37" t="s">
        <v>96</v>
      </c>
      <c r="C18" s="37" t="s">
        <v>75</v>
      </c>
      <c r="D18" s="37" t="s">
        <v>97</v>
      </c>
      <c r="E18" s="37" t="s">
        <v>80</v>
      </c>
      <c r="F18" s="38">
        <v>41868</v>
      </c>
      <c r="G18" s="37" t="s">
        <v>16</v>
      </c>
      <c r="H18" s="37" t="s">
        <v>176</v>
      </c>
      <c r="I18" s="37" t="s">
        <v>82</v>
      </c>
      <c r="J18" s="37">
        <v>5</v>
      </c>
      <c r="K18" s="37" t="s">
        <v>3</v>
      </c>
      <c r="L18" s="37">
        <v>50</v>
      </c>
      <c r="M18" s="37" t="s">
        <v>177</v>
      </c>
    </row>
    <row r="19" spans="1:13">
      <c r="A19" s="37">
        <v>8</v>
      </c>
      <c r="B19" s="37" t="s">
        <v>98</v>
      </c>
      <c r="C19" s="37" t="s">
        <v>99</v>
      </c>
      <c r="D19" s="37" t="s">
        <v>100</v>
      </c>
      <c r="E19" s="37" t="s">
        <v>80</v>
      </c>
      <c r="F19" s="38">
        <v>41863</v>
      </c>
      <c r="G19" s="37" t="s">
        <v>16</v>
      </c>
      <c r="H19" s="37" t="s">
        <v>176</v>
      </c>
      <c r="I19" s="37" t="s">
        <v>82</v>
      </c>
      <c r="J19" s="37">
        <v>5</v>
      </c>
      <c r="K19" s="37" t="s">
        <v>3</v>
      </c>
      <c r="L19" s="37">
        <v>48</v>
      </c>
      <c r="M19" s="37" t="s">
        <v>177</v>
      </c>
    </row>
    <row r="20" spans="1:13">
      <c r="A20" s="37">
        <v>9</v>
      </c>
      <c r="B20" s="37" t="s">
        <v>101</v>
      </c>
      <c r="C20" s="37" t="s">
        <v>102</v>
      </c>
      <c r="D20" s="37" t="s">
        <v>103</v>
      </c>
      <c r="E20" s="38" t="s">
        <v>80</v>
      </c>
      <c r="F20" s="38">
        <v>41673</v>
      </c>
      <c r="G20" s="37" t="s">
        <v>16</v>
      </c>
      <c r="H20" s="37" t="s">
        <v>176</v>
      </c>
      <c r="I20" s="37" t="s">
        <v>82</v>
      </c>
      <c r="J20" s="37">
        <v>5</v>
      </c>
      <c r="K20" s="37" t="s">
        <v>3</v>
      </c>
      <c r="L20" s="37">
        <v>46</v>
      </c>
      <c r="M20" s="37" t="s">
        <v>177</v>
      </c>
    </row>
    <row r="21" spans="1:13">
      <c r="A21" s="37">
        <v>10</v>
      </c>
      <c r="B21" s="37" t="s">
        <v>104</v>
      </c>
      <c r="C21" s="37" t="s">
        <v>105</v>
      </c>
      <c r="D21" s="37" t="s">
        <v>106</v>
      </c>
      <c r="E21" s="37" t="s">
        <v>81</v>
      </c>
      <c r="F21" s="38">
        <v>41964</v>
      </c>
      <c r="G21" s="37" t="s">
        <v>16</v>
      </c>
      <c r="H21" s="37" t="s">
        <v>176</v>
      </c>
      <c r="I21" s="37" t="s">
        <v>82</v>
      </c>
      <c r="J21" s="37">
        <v>5</v>
      </c>
      <c r="K21" s="37" t="s">
        <v>3</v>
      </c>
      <c r="L21" s="37">
        <v>53</v>
      </c>
      <c r="M21" s="37" t="s">
        <v>177</v>
      </c>
    </row>
    <row r="22" spans="1:13">
      <c r="A22" s="37">
        <v>11</v>
      </c>
      <c r="B22" s="37" t="s">
        <v>107</v>
      </c>
      <c r="C22" s="37" t="s">
        <v>69</v>
      </c>
      <c r="D22" s="37" t="s">
        <v>108</v>
      </c>
      <c r="E22" s="37" t="s">
        <v>81</v>
      </c>
      <c r="F22" s="38">
        <v>41746</v>
      </c>
      <c r="G22" s="37" t="s">
        <v>16</v>
      </c>
      <c r="H22" s="37" t="s">
        <v>176</v>
      </c>
      <c r="I22" s="37" t="s">
        <v>82</v>
      </c>
      <c r="J22" s="37">
        <v>5</v>
      </c>
      <c r="K22" s="37" t="s">
        <v>15</v>
      </c>
      <c r="L22" s="37">
        <v>43</v>
      </c>
      <c r="M22" s="37" t="s">
        <v>177</v>
      </c>
    </row>
    <row r="23" spans="1:13">
      <c r="A23" s="37">
        <v>12</v>
      </c>
      <c r="B23" s="37" t="s">
        <v>166</v>
      </c>
      <c r="C23" s="37" t="s">
        <v>121</v>
      </c>
      <c r="D23" s="37" t="s">
        <v>167</v>
      </c>
      <c r="E23" s="37" t="s">
        <v>80</v>
      </c>
      <c r="F23" s="38">
        <v>41706</v>
      </c>
      <c r="G23" s="37" t="s">
        <v>16</v>
      </c>
      <c r="H23" s="37" t="s">
        <v>176</v>
      </c>
      <c r="I23" s="37" t="s">
        <v>82</v>
      </c>
      <c r="J23" s="37">
        <v>5</v>
      </c>
      <c r="K23" s="37" t="s">
        <v>15</v>
      </c>
      <c r="L23" s="37">
        <v>37</v>
      </c>
      <c r="M23" s="37" t="s">
        <v>177</v>
      </c>
    </row>
    <row r="24" spans="1:13">
      <c r="A24" s="37">
        <v>13</v>
      </c>
      <c r="B24" s="37" t="s">
        <v>168</v>
      </c>
      <c r="C24" s="37" t="s">
        <v>99</v>
      </c>
      <c r="D24" s="37" t="s">
        <v>132</v>
      </c>
      <c r="E24" s="37" t="s">
        <v>80</v>
      </c>
      <c r="F24" s="38">
        <v>41921</v>
      </c>
      <c r="G24" s="37" t="s">
        <v>16</v>
      </c>
      <c r="H24" s="37" t="s">
        <v>176</v>
      </c>
      <c r="I24" s="37" t="s">
        <v>82</v>
      </c>
      <c r="J24" s="37">
        <v>5</v>
      </c>
      <c r="K24" s="37" t="s">
        <v>3</v>
      </c>
      <c r="L24" s="37">
        <v>51</v>
      </c>
      <c r="M24" s="37" t="s">
        <v>177</v>
      </c>
    </row>
    <row r="25" spans="1:13">
      <c r="A25" s="37">
        <v>14</v>
      </c>
      <c r="B25" s="37" t="s">
        <v>62</v>
      </c>
      <c r="C25" s="37" t="s">
        <v>63</v>
      </c>
      <c r="D25" s="37" t="s">
        <v>87</v>
      </c>
      <c r="E25" s="37" t="s">
        <v>81</v>
      </c>
      <c r="F25" s="38">
        <v>41346</v>
      </c>
      <c r="G25" s="37" t="s">
        <v>16</v>
      </c>
      <c r="H25" s="37" t="s">
        <v>176</v>
      </c>
      <c r="I25" s="37" t="s">
        <v>82</v>
      </c>
      <c r="J25" s="37">
        <v>6</v>
      </c>
      <c r="K25" s="37" t="s">
        <v>3</v>
      </c>
      <c r="L25" s="37">
        <v>58</v>
      </c>
      <c r="M25" s="37" t="s">
        <v>83</v>
      </c>
    </row>
    <row r="26" spans="1:13">
      <c r="A26" s="37">
        <v>15</v>
      </c>
      <c r="B26" s="37" t="s">
        <v>64</v>
      </c>
      <c r="C26" s="37" t="s">
        <v>65</v>
      </c>
      <c r="D26" s="37" t="s">
        <v>84</v>
      </c>
      <c r="E26" s="37" t="s">
        <v>81</v>
      </c>
      <c r="F26" s="38">
        <v>41414</v>
      </c>
      <c r="G26" s="37" t="s">
        <v>16</v>
      </c>
      <c r="H26" s="37" t="s">
        <v>176</v>
      </c>
      <c r="I26" s="37" t="s">
        <v>82</v>
      </c>
      <c r="J26" s="37">
        <v>6</v>
      </c>
      <c r="K26" s="37" t="s">
        <v>3</v>
      </c>
      <c r="L26" s="37">
        <v>57</v>
      </c>
      <c r="M26" s="37" t="s">
        <v>83</v>
      </c>
    </row>
    <row r="27" spans="1:13">
      <c r="A27" s="37">
        <v>16</v>
      </c>
      <c r="B27" s="37" t="s">
        <v>66</v>
      </c>
      <c r="C27" s="37" t="s">
        <v>67</v>
      </c>
      <c r="D27" s="37" t="s">
        <v>85</v>
      </c>
      <c r="E27" s="37" t="s">
        <v>80</v>
      </c>
      <c r="F27" s="38">
        <v>41349</v>
      </c>
      <c r="G27" s="37" t="s">
        <v>16</v>
      </c>
      <c r="H27" s="37" t="s">
        <v>176</v>
      </c>
      <c r="I27" s="37" t="s">
        <v>82</v>
      </c>
      <c r="J27" s="37">
        <v>6</v>
      </c>
      <c r="K27" s="37" t="s">
        <v>15</v>
      </c>
      <c r="L27" s="37">
        <v>39</v>
      </c>
      <c r="M27" s="37" t="s">
        <v>83</v>
      </c>
    </row>
    <row r="28" spans="1:13">
      <c r="A28" s="37">
        <v>17</v>
      </c>
      <c r="B28" s="37" t="s">
        <v>68</v>
      </c>
      <c r="C28" s="37" t="s">
        <v>69</v>
      </c>
      <c r="D28" s="37" t="s">
        <v>86</v>
      </c>
      <c r="E28" s="37" t="s">
        <v>81</v>
      </c>
      <c r="F28" s="38">
        <v>41597</v>
      </c>
      <c r="G28" s="37" t="s">
        <v>16</v>
      </c>
      <c r="H28" s="37" t="s">
        <v>176</v>
      </c>
      <c r="I28" s="37" t="s">
        <v>82</v>
      </c>
      <c r="J28" s="37">
        <v>6</v>
      </c>
      <c r="K28" s="37" t="s">
        <v>15</v>
      </c>
      <c r="L28" s="37">
        <v>22</v>
      </c>
      <c r="M28" s="37" t="s">
        <v>83</v>
      </c>
    </row>
    <row r="29" spans="1:13">
      <c r="A29" s="37">
        <v>18</v>
      </c>
      <c r="B29" s="37" t="s">
        <v>160</v>
      </c>
      <c r="C29" s="37" t="s">
        <v>67</v>
      </c>
      <c r="D29" s="37" t="s">
        <v>88</v>
      </c>
      <c r="E29" s="37" t="s">
        <v>80</v>
      </c>
      <c r="F29" s="38">
        <v>41325</v>
      </c>
      <c r="G29" s="37" t="s">
        <v>16</v>
      </c>
      <c r="H29" s="37" t="s">
        <v>176</v>
      </c>
      <c r="I29" s="37" t="s">
        <v>82</v>
      </c>
      <c r="J29" s="37">
        <v>6</v>
      </c>
      <c r="K29" s="37" t="s">
        <v>15</v>
      </c>
      <c r="L29" s="37">
        <v>45</v>
      </c>
      <c r="M29" s="37" t="s">
        <v>178</v>
      </c>
    </row>
    <row r="30" spans="1:13">
      <c r="A30" s="37">
        <v>19</v>
      </c>
      <c r="B30" s="37" t="s">
        <v>161</v>
      </c>
      <c r="C30" s="37" t="s">
        <v>65</v>
      </c>
      <c r="D30" s="37" t="s">
        <v>86</v>
      </c>
      <c r="E30" s="37" t="s">
        <v>81</v>
      </c>
      <c r="F30" s="38">
        <v>41599</v>
      </c>
      <c r="G30" s="37" t="s">
        <v>16</v>
      </c>
      <c r="H30" s="37" t="s">
        <v>176</v>
      </c>
      <c r="I30" s="37" t="s">
        <v>82</v>
      </c>
      <c r="J30" s="37">
        <v>6</v>
      </c>
      <c r="K30" s="37" t="s">
        <v>3</v>
      </c>
      <c r="L30" s="37">
        <v>58</v>
      </c>
      <c r="M30" s="37" t="s">
        <v>178</v>
      </c>
    </row>
    <row r="31" spans="1:13">
      <c r="A31" s="37">
        <v>20</v>
      </c>
      <c r="B31" s="37" t="s">
        <v>162</v>
      </c>
      <c r="C31" s="37" t="s">
        <v>59</v>
      </c>
      <c r="D31" s="37" t="s">
        <v>86</v>
      </c>
      <c r="E31" s="37" t="s">
        <v>80</v>
      </c>
      <c r="F31" s="38">
        <v>41428</v>
      </c>
      <c r="G31" s="37" t="s">
        <v>16</v>
      </c>
      <c r="H31" s="37" t="s">
        <v>176</v>
      </c>
      <c r="I31" s="37" t="s">
        <v>82</v>
      </c>
      <c r="J31" s="37">
        <v>6</v>
      </c>
      <c r="K31" s="37" t="s">
        <v>3</v>
      </c>
      <c r="L31" s="37">
        <v>61</v>
      </c>
      <c r="M31" s="37" t="s">
        <v>178</v>
      </c>
    </row>
    <row r="32" spans="1:13">
      <c r="A32" s="37">
        <v>21</v>
      </c>
      <c r="B32" s="37" t="s">
        <v>163</v>
      </c>
      <c r="C32" s="37" t="s">
        <v>164</v>
      </c>
      <c r="D32" s="37" t="s">
        <v>86</v>
      </c>
      <c r="E32" s="37" t="s">
        <v>81</v>
      </c>
      <c r="F32" s="38">
        <v>41318</v>
      </c>
      <c r="G32" s="37" t="s">
        <v>16</v>
      </c>
      <c r="H32" s="37" t="s">
        <v>176</v>
      </c>
      <c r="I32" s="37" t="s">
        <v>82</v>
      </c>
      <c r="J32" s="37">
        <v>6</v>
      </c>
      <c r="K32" s="37" t="s">
        <v>15</v>
      </c>
      <c r="L32" s="37">
        <v>44</v>
      </c>
      <c r="M32" s="37" t="s">
        <v>178</v>
      </c>
    </row>
    <row r="33" spans="1:13">
      <c r="A33" s="37">
        <v>22</v>
      </c>
      <c r="B33" s="37" t="s">
        <v>165</v>
      </c>
      <c r="C33" s="37" t="s">
        <v>121</v>
      </c>
      <c r="D33" s="37" t="s">
        <v>88</v>
      </c>
      <c r="E33" s="37" t="s">
        <v>80</v>
      </c>
      <c r="F33" s="38">
        <v>41565</v>
      </c>
      <c r="G33" s="37" t="s">
        <v>16</v>
      </c>
      <c r="H33" s="37" t="s">
        <v>176</v>
      </c>
      <c r="I33" s="37" t="s">
        <v>82</v>
      </c>
      <c r="J33" s="37">
        <v>6</v>
      </c>
      <c r="K33" s="37" t="s">
        <v>15</v>
      </c>
      <c r="L33" s="37">
        <v>37</v>
      </c>
      <c r="M33" s="37" t="s">
        <v>178</v>
      </c>
    </row>
    <row r="34" spans="1:13">
      <c r="A34" s="37">
        <v>23</v>
      </c>
      <c r="B34" s="37" t="s">
        <v>109</v>
      </c>
      <c r="C34" s="37" t="s">
        <v>110</v>
      </c>
      <c r="D34" s="37" t="s">
        <v>111</v>
      </c>
      <c r="E34" s="37" t="s">
        <v>80</v>
      </c>
      <c r="F34" s="38">
        <v>41360</v>
      </c>
      <c r="G34" s="37" t="s">
        <v>16</v>
      </c>
      <c r="H34" s="37" t="s">
        <v>176</v>
      </c>
      <c r="I34" s="37" t="s">
        <v>82</v>
      </c>
      <c r="J34" s="37">
        <v>7</v>
      </c>
      <c r="K34" s="37" t="s">
        <v>15</v>
      </c>
      <c r="L34" s="37">
        <v>39</v>
      </c>
      <c r="M34" s="37" t="s">
        <v>177</v>
      </c>
    </row>
    <row r="35" spans="1:13">
      <c r="A35" s="37">
        <v>24</v>
      </c>
      <c r="B35" s="37" t="s">
        <v>112</v>
      </c>
      <c r="C35" s="37" t="s">
        <v>113</v>
      </c>
      <c r="D35" s="37" t="s">
        <v>91</v>
      </c>
      <c r="E35" s="38" t="s">
        <v>80</v>
      </c>
      <c r="F35" s="38">
        <v>41173</v>
      </c>
      <c r="G35" s="37" t="s">
        <v>16</v>
      </c>
      <c r="H35" s="37" t="s">
        <v>176</v>
      </c>
      <c r="I35" s="37" t="s">
        <v>82</v>
      </c>
      <c r="J35" s="37">
        <v>7</v>
      </c>
      <c r="K35" s="37" t="s">
        <v>3</v>
      </c>
      <c r="L35" s="37">
        <v>59</v>
      </c>
      <c r="M35" s="37" t="s">
        <v>177</v>
      </c>
    </row>
    <row r="36" spans="1:13">
      <c r="A36" s="37">
        <v>25</v>
      </c>
      <c r="B36" s="37" t="s">
        <v>114</v>
      </c>
      <c r="C36" s="37" t="s">
        <v>59</v>
      </c>
      <c r="D36" s="37" t="s">
        <v>115</v>
      </c>
      <c r="E36" s="37" t="s">
        <v>81</v>
      </c>
      <c r="F36" s="38">
        <v>41159</v>
      </c>
      <c r="G36" s="37" t="s">
        <v>16</v>
      </c>
      <c r="H36" s="37" t="s">
        <v>176</v>
      </c>
      <c r="I36" s="37" t="s">
        <v>82</v>
      </c>
      <c r="J36" s="37">
        <v>7</v>
      </c>
      <c r="K36" s="37" t="s">
        <v>3</v>
      </c>
      <c r="L36" s="37">
        <v>56</v>
      </c>
      <c r="M36" s="37" t="s">
        <v>177</v>
      </c>
    </row>
    <row r="37" spans="1:13">
      <c r="A37" s="37">
        <v>26</v>
      </c>
      <c r="B37" s="37" t="s">
        <v>107</v>
      </c>
      <c r="C37" s="37" t="s">
        <v>116</v>
      </c>
      <c r="D37" s="37" t="s">
        <v>108</v>
      </c>
      <c r="E37" s="37" t="s">
        <v>81</v>
      </c>
      <c r="F37" s="38">
        <v>41066</v>
      </c>
      <c r="G37" s="37" t="s">
        <v>16</v>
      </c>
      <c r="H37" s="37" t="s">
        <v>176</v>
      </c>
      <c r="I37" s="37" t="s">
        <v>82</v>
      </c>
      <c r="J37" s="37">
        <v>7</v>
      </c>
      <c r="K37" s="37" t="s">
        <v>2</v>
      </c>
      <c r="L37" s="37">
        <v>72</v>
      </c>
      <c r="M37" s="37" t="s">
        <v>177</v>
      </c>
    </row>
    <row r="38" spans="1:13">
      <c r="A38" s="37">
        <v>27</v>
      </c>
      <c r="B38" s="37" t="s">
        <v>117</v>
      </c>
      <c r="C38" s="37" t="s">
        <v>118</v>
      </c>
      <c r="D38" s="37" t="s">
        <v>119</v>
      </c>
      <c r="E38" s="37" t="s">
        <v>81</v>
      </c>
      <c r="F38" s="38">
        <v>40946</v>
      </c>
      <c r="G38" s="37" t="s">
        <v>16</v>
      </c>
      <c r="H38" s="37" t="s">
        <v>176</v>
      </c>
      <c r="I38" s="37" t="s">
        <v>82</v>
      </c>
      <c r="J38" s="37">
        <v>7</v>
      </c>
      <c r="K38" s="37" t="s">
        <v>3</v>
      </c>
      <c r="L38" s="37">
        <v>65</v>
      </c>
      <c r="M38" s="37" t="s">
        <v>177</v>
      </c>
    </row>
    <row r="39" spans="1:13">
      <c r="A39" s="37">
        <v>28</v>
      </c>
      <c r="B39" s="37" t="s">
        <v>120</v>
      </c>
      <c r="C39" s="37" t="s">
        <v>121</v>
      </c>
      <c r="D39" s="37" t="s">
        <v>100</v>
      </c>
      <c r="E39" s="37" t="s">
        <v>80</v>
      </c>
      <c r="F39" s="38">
        <v>41046</v>
      </c>
      <c r="G39" s="37" t="s">
        <v>16</v>
      </c>
      <c r="H39" s="37" t="s">
        <v>176</v>
      </c>
      <c r="I39" s="37" t="s">
        <v>82</v>
      </c>
      <c r="J39" s="37">
        <v>7</v>
      </c>
      <c r="K39" s="37" t="s">
        <v>3</v>
      </c>
      <c r="L39" s="37">
        <v>51</v>
      </c>
      <c r="M39" s="37" t="s">
        <v>177</v>
      </c>
    </row>
    <row r="40" spans="1:13">
      <c r="A40" s="37">
        <v>29</v>
      </c>
      <c r="B40" s="37" t="s">
        <v>122</v>
      </c>
      <c r="C40" s="37" t="s">
        <v>123</v>
      </c>
      <c r="D40" s="37" t="s">
        <v>124</v>
      </c>
      <c r="E40" s="37" t="s">
        <v>81</v>
      </c>
      <c r="F40" s="38">
        <v>41266</v>
      </c>
      <c r="G40" s="37" t="s">
        <v>16</v>
      </c>
      <c r="H40" s="37" t="s">
        <v>176</v>
      </c>
      <c r="I40" s="37" t="s">
        <v>82</v>
      </c>
      <c r="J40" s="37">
        <v>7</v>
      </c>
      <c r="K40" s="37" t="s">
        <v>3</v>
      </c>
      <c r="L40" s="37">
        <v>50</v>
      </c>
      <c r="M40" s="37" t="s">
        <v>177</v>
      </c>
    </row>
    <row r="41" spans="1:13">
      <c r="A41" s="37">
        <v>30</v>
      </c>
      <c r="B41" s="37" t="s">
        <v>70</v>
      </c>
      <c r="C41" s="37" t="s">
        <v>71</v>
      </c>
      <c r="D41" s="37" t="s">
        <v>92</v>
      </c>
      <c r="E41" s="37" t="s">
        <v>81</v>
      </c>
      <c r="F41" s="38">
        <v>40516</v>
      </c>
      <c r="G41" s="37" t="s">
        <v>16</v>
      </c>
      <c r="H41" s="37" t="s">
        <v>176</v>
      </c>
      <c r="I41" s="37" t="s">
        <v>82</v>
      </c>
      <c r="J41" s="37">
        <v>8</v>
      </c>
      <c r="K41" s="37" t="s">
        <v>3</v>
      </c>
      <c r="L41" s="37">
        <v>56</v>
      </c>
      <c r="M41" s="37" t="s">
        <v>83</v>
      </c>
    </row>
    <row r="42" spans="1:13">
      <c r="A42" s="37">
        <v>31</v>
      </c>
      <c r="B42" s="37" t="s">
        <v>72</v>
      </c>
      <c r="C42" s="37" t="s">
        <v>73</v>
      </c>
      <c r="D42" s="37" t="s">
        <v>86</v>
      </c>
      <c r="E42" s="37" t="s">
        <v>81</v>
      </c>
      <c r="F42" s="38">
        <v>40807</v>
      </c>
      <c r="G42" s="37" t="s">
        <v>16</v>
      </c>
      <c r="H42" s="37" t="s">
        <v>176</v>
      </c>
      <c r="I42" s="37" t="s">
        <v>82</v>
      </c>
      <c r="J42" s="37">
        <v>8</v>
      </c>
      <c r="K42" s="37" t="s">
        <v>3</v>
      </c>
      <c r="L42" s="37">
        <v>59</v>
      </c>
      <c r="M42" s="37" t="s">
        <v>83</v>
      </c>
    </row>
    <row r="43" spans="1:13">
      <c r="A43" s="37">
        <v>32</v>
      </c>
      <c r="B43" s="37" t="s">
        <v>74</v>
      </c>
      <c r="C43" s="37" t="s">
        <v>75</v>
      </c>
      <c r="D43" s="37" t="s">
        <v>88</v>
      </c>
      <c r="E43" s="37" t="s">
        <v>80</v>
      </c>
      <c r="F43" s="38">
        <v>40667</v>
      </c>
      <c r="G43" s="37" t="s">
        <v>16</v>
      </c>
      <c r="H43" s="37" t="s">
        <v>176</v>
      </c>
      <c r="I43" s="37" t="s">
        <v>82</v>
      </c>
      <c r="J43" s="37">
        <v>8</v>
      </c>
      <c r="K43" s="37" t="s">
        <v>2</v>
      </c>
      <c r="L43" s="37">
        <v>71</v>
      </c>
      <c r="M43" s="37" t="s">
        <v>83</v>
      </c>
    </row>
    <row r="44" spans="1:13">
      <c r="A44" s="37">
        <v>33</v>
      </c>
      <c r="B44" s="37" t="s">
        <v>76</v>
      </c>
      <c r="C44" s="37" t="s">
        <v>77</v>
      </c>
      <c r="D44" s="37" t="s">
        <v>92</v>
      </c>
      <c r="E44" s="37" t="s">
        <v>81</v>
      </c>
      <c r="F44" s="38">
        <v>41022</v>
      </c>
      <c r="G44" s="37" t="s">
        <v>16</v>
      </c>
      <c r="H44" s="37" t="s">
        <v>176</v>
      </c>
      <c r="I44" s="37" t="s">
        <v>82</v>
      </c>
      <c r="J44" s="37">
        <v>8</v>
      </c>
      <c r="K44" s="37" t="s">
        <v>3</v>
      </c>
      <c r="L44" s="37">
        <v>61</v>
      </c>
      <c r="M44" s="37" t="s">
        <v>83</v>
      </c>
    </row>
    <row r="45" spans="1:13">
      <c r="A45" s="39">
        <v>34</v>
      </c>
      <c r="B45" s="39" t="s">
        <v>78</v>
      </c>
      <c r="C45" s="39" t="s">
        <v>79</v>
      </c>
      <c r="D45" s="37" t="s">
        <v>92</v>
      </c>
      <c r="E45" s="37" t="s">
        <v>81</v>
      </c>
      <c r="F45" s="38">
        <v>40801</v>
      </c>
      <c r="G45" s="37" t="s">
        <v>16</v>
      </c>
      <c r="H45" s="37" t="s">
        <v>176</v>
      </c>
      <c r="I45" s="37" t="s">
        <v>82</v>
      </c>
      <c r="J45" s="37">
        <v>8</v>
      </c>
      <c r="K45" s="37" t="s">
        <v>15</v>
      </c>
      <c r="L45" s="37">
        <v>43</v>
      </c>
      <c r="M45" s="37" t="s">
        <v>83</v>
      </c>
    </row>
    <row r="46" spans="1:13">
      <c r="A46" s="40">
        <v>35</v>
      </c>
      <c r="B46" s="40" t="s">
        <v>125</v>
      </c>
      <c r="C46" s="40" t="s">
        <v>126</v>
      </c>
      <c r="D46" s="41" t="s">
        <v>127</v>
      </c>
      <c r="E46" s="37" t="s">
        <v>80</v>
      </c>
      <c r="F46" s="38">
        <v>40600</v>
      </c>
      <c r="G46" s="37" t="s">
        <v>16</v>
      </c>
      <c r="H46" s="37" t="s">
        <v>176</v>
      </c>
      <c r="I46" s="37" t="s">
        <v>82</v>
      </c>
      <c r="J46" s="37">
        <v>8</v>
      </c>
      <c r="K46" s="37" t="s">
        <v>15</v>
      </c>
      <c r="L46" s="37">
        <v>43</v>
      </c>
      <c r="M46" s="37" t="s">
        <v>177</v>
      </c>
    </row>
    <row r="47" spans="1:13">
      <c r="A47" s="40">
        <v>36</v>
      </c>
      <c r="B47" s="40" t="s">
        <v>128</v>
      </c>
      <c r="C47" s="40" t="s">
        <v>126</v>
      </c>
      <c r="D47" s="41" t="s">
        <v>129</v>
      </c>
      <c r="E47" s="37" t="s">
        <v>80</v>
      </c>
      <c r="F47" s="38">
        <v>40822</v>
      </c>
      <c r="G47" s="37" t="s">
        <v>16</v>
      </c>
      <c r="H47" s="37" t="s">
        <v>176</v>
      </c>
      <c r="I47" s="37" t="s">
        <v>82</v>
      </c>
      <c r="J47" s="37">
        <v>8</v>
      </c>
      <c r="K47" s="37" t="s">
        <v>15</v>
      </c>
      <c r="L47" s="37">
        <v>42</v>
      </c>
      <c r="M47" s="37" t="s">
        <v>177</v>
      </c>
    </row>
    <row r="48" spans="1:13">
      <c r="A48" s="40">
        <v>37</v>
      </c>
      <c r="B48" s="40" t="s">
        <v>130</v>
      </c>
      <c r="C48" s="40" t="s">
        <v>131</v>
      </c>
      <c r="D48" s="41" t="s">
        <v>132</v>
      </c>
      <c r="E48" s="37" t="s">
        <v>80</v>
      </c>
      <c r="F48" s="38">
        <v>40824</v>
      </c>
      <c r="G48" s="37" t="s">
        <v>16</v>
      </c>
      <c r="H48" s="37" t="s">
        <v>176</v>
      </c>
      <c r="I48" s="37" t="s">
        <v>82</v>
      </c>
      <c r="J48" s="37">
        <v>8</v>
      </c>
      <c r="K48" s="37" t="s">
        <v>3</v>
      </c>
      <c r="L48" s="37">
        <v>52</v>
      </c>
      <c r="M48" s="37" t="s">
        <v>177</v>
      </c>
    </row>
    <row r="49" spans="1:17">
      <c r="A49" s="40">
        <v>38</v>
      </c>
      <c r="B49" s="40" t="s">
        <v>133</v>
      </c>
      <c r="C49" s="40" t="s">
        <v>134</v>
      </c>
      <c r="D49" s="41" t="s">
        <v>135</v>
      </c>
      <c r="E49" s="37" t="s">
        <v>81</v>
      </c>
      <c r="F49" s="38">
        <v>40862</v>
      </c>
      <c r="G49" s="37" t="s">
        <v>16</v>
      </c>
      <c r="H49" s="37" t="s">
        <v>176</v>
      </c>
      <c r="I49" s="37" t="s">
        <v>82</v>
      </c>
      <c r="J49" s="37">
        <v>8</v>
      </c>
      <c r="K49" s="37" t="s">
        <v>3</v>
      </c>
      <c r="L49" s="37">
        <v>55</v>
      </c>
      <c r="M49" s="37" t="s">
        <v>177</v>
      </c>
    </row>
    <row r="50" spans="1:17">
      <c r="A50" s="40">
        <v>39</v>
      </c>
      <c r="B50" s="40" t="s">
        <v>169</v>
      </c>
      <c r="C50" s="40" t="s">
        <v>170</v>
      </c>
      <c r="D50" s="41" t="s">
        <v>86</v>
      </c>
      <c r="E50" s="37" t="s">
        <v>81</v>
      </c>
      <c r="F50" s="38">
        <v>40892</v>
      </c>
      <c r="G50" s="37" t="s">
        <v>16</v>
      </c>
      <c r="H50" s="37" t="s">
        <v>176</v>
      </c>
      <c r="I50" s="37" t="s">
        <v>82</v>
      </c>
      <c r="J50" s="37">
        <v>8</v>
      </c>
      <c r="K50" s="37" t="s">
        <v>15</v>
      </c>
      <c r="L50" s="37">
        <v>43</v>
      </c>
      <c r="M50" s="37" t="s">
        <v>177</v>
      </c>
    </row>
    <row r="51" spans="1:17">
      <c r="A51" s="40">
        <v>40</v>
      </c>
      <c r="B51" s="40" t="s">
        <v>147</v>
      </c>
      <c r="C51" s="40" t="s">
        <v>148</v>
      </c>
      <c r="D51" s="41" t="s">
        <v>149</v>
      </c>
      <c r="E51" s="37" t="s">
        <v>81</v>
      </c>
      <c r="F51" s="38">
        <v>40663</v>
      </c>
      <c r="G51" s="37" t="s">
        <v>16</v>
      </c>
      <c r="H51" s="37" t="s">
        <v>176</v>
      </c>
      <c r="I51" s="37" t="s">
        <v>82</v>
      </c>
      <c r="J51" s="37">
        <v>9</v>
      </c>
      <c r="K51" s="37" t="s">
        <v>2</v>
      </c>
      <c r="L51" s="37">
        <v>69</v>
      </c>
      <c r="M51" s="37" t="s">
        <v>179</v>
      </c>
    </row>
    <row r="52" spans="1:17">
      <c r="A52" s="40">
        <v>41</v>
      </c>
      <c r="B52" s="40" t="s">
        <v>171</v>
      </c>
      <c r="C52" s="40" t="s">
        <v>134</v>
      </c>
      <c r="D52" s="41" t="s">
        <v>172</v>
      </c>
      <c r="E52" s="37" t="s">
        <v>81</v>
      </c>
      <c r="F52" s="38">
        <v>40691</v>
      </c>
      <c r="G52" s="37" t="s">
        <v>16</v>
      </c>
      <c r="H52" s="37" t="s">
        <v>176</v>
      </c>
      <c r="I52" s="37" t="s">
        <v>82</v>
      </c>
      <c r="J52" s="37">
        <v>9</v>
      </c>
      <c r="K52" s="37" t="s">
        <v>15</v>
      </c>
      <c r="L52" s="37">
        <v>45</v>
      </c>
      <c r="M52" s="37" t="s">
        <v>179</v>
      </c>
    </row>
    <row r="53" spans="1:17">
      <c r="A53" s="40">
        <v>42</v>
      </c>
      <c r="B53" s="40" t="s">
        <v>150</v>
      </c>
      <c r="C53" s="40" t="s">
        <v>73</v>
      </c>
      <c r="D53" s="41" t="s">
        <v>92</v>
      </c>
      <c r="E53" s="37" t="s">
        <v>81</v>
      </c>
      <c r="F53" s="38">
        <v>39933</v>
      </c>
      <c r="G53" s="37" t="s">
        <v>16</v>
      </c>
      <c r="H53" s="37" t="s">
        <v>176</v>
      </c>
      <c r="I53" s="37" t="s">
        <v>82</v>
      </c>
      <c r="J53" s="37">
        <v>10</v>
      </c>
      <c r="K53" s="37" t="s">
        <v>2</v>
      </c>
      <c r="L53" s="37">
        <v>73</v>
      </c>
      <c r="M53" s="37" t="s">
        <v>179</v>
      </c>
    </row>
    <row r="54" spans="1:17">
      <c r="A54" s="40">
        <v>43</v>
      </c>
      <c r="B54" s="40" t="s">
        <v>151</v>
      </c>
      <c r="C54" s="40" t="s">
        <v>152</v>
      </c>
      <c r="D54" s="41" t="s">
        <v>153</v>
      </c>
      <c r="E54" s="37" t="s">
        <v>81</v>
      </c>
      <c r="F54" s="38">
        <v>39835</v>
      </c>
      <c r="G54" s="37" t="s">
        <v>16</v>
      </c>
      <c r="H54" s="37" t="s">
        <v>176</v>
      </c>
      <c r="I54" s="37" t="s">
        <v>82</v>
      </c>
      <c r="J54" s="37">
        <v>10</v>
      </c>
      <c r="K54" s="37" t="s">
        <v>15</v>
      </c>
      <c r="L54" s="37">
        <v>44</v>
      </c>
      <c r="M54" s="37" t="s">
        <v>179</v>
      </c>
    </row>
    <row r="55" spans="1:17">
      <c r="A55" s="40">
        <v>44</v>
      </c>
      <c r="B55" s="40" t="s">
        <v>154</v>
      </c>
      <c r="C55" s="40" t="s">
        <v>12</v>
      </c>
      <c r="D55" s="41" t="s">
        <v>155</v>
      </c>
      <c r="E55" s="37" t="s">
        <v>80</v>
      </c>
      <c r="F55" s="38">
        <v>40212</v>
      </c>
      <c r="G55" s="37" t="s">
        <v>16</v>
      </c>
      <c r="H55" s="37" t="s">
        <v>176</v>
      </c>
      <c r="I55" s="37" t="s">
        <v>82</v>
      </c>
      <c r="J55" s="37">
        <v>10</v>
      </c>
      <c r="K55" s="37" t="s">
        <v>3</v>
      </c>
      <c r="L55" s="37">
        <v>56</v>
      </c>
      <c r="M55" s="37" t="s">
        <v>179</v>
      </c>
    </row>
    <row r="56" spans="1:17">
      <c r="A56" s="40">
        <v>45</v>
      </c>
      <c r="B56" s="40" t="s">
        <v>156</v>
      </c>
      <c r="C56" s="40" t="s">
        <v>79</v>
      </c>
      <c r="D56" s="41" t="s">
        <v>157</v>
      </c>
      <c r="E56" s="37" t="s">
        <v>81</v>
      </c>
      <c r="F56" s="38">
        <v>40287</v>
      </c>
      <c r="G56" s="37" t="s">
        <v>16</v>
      </c>
      <c r="H56" s="37" t="s">
        <v>176</v>
      </c>
      <c r="I56" s="37" t="s">
        <v>82</v>
      </c>
      <c r="J56" s="37">
        <v>10</v>
      </c>
      <c r="K56" s="37" t="s">
        <v>3</v>
      </c>
      <c r="L56" s="37">
        <v>53</v>
      </c>
      <c r="M56" s="37" t="s">
        <v>179</v>
      </c>
    </row>
    <row r="57" spans="1:17">
      <c r="A57" s="42">
        <v>46</v>
      </c>
      <c r="B57" s="42" t="s">
        <v>158</v>
      </c>
      <c r="C57" s="42" t="s">
        <v>118</v>
      </c>
      <c r="D57" s="43" t="s">
        <v>159</v>
      </c>
      <c r="E57" s="39" t="s">
        <v>81</v>
      </c>
      <c r="F57" s="44">
        <v>40198</v>
      </c>
      <c r="G57" s="37" t="s">
        <v>16</v>
      </c>
      <c r="H57" s="37" t="s">
        <v>176</v>
      </c>
      <c r="I57" s="37" t="s">
        <v>82</v>
      </c>
      <c r="J57" s="39">
        <v>10</v>
      </c>
      <c r="K57" s="37" t="s">
        <v>15</v>
      </c>
      <c r="L57" s="37">
        <v>33</v>
      </c>
      <c r="M57" s="37" t="s">
        <v>179</v>
      </c>
    </row>
    <row r="58" spans="1:17">
      <c r="A58" s="40">
        <v>47</v>
      </c>
      <c r="B58" s="40" t="s">
        <v>173</v>
      </c>
      <c r="C58" s="40" t="s">
        <v>174</v>
      </c>
      <c r="D58" s="40" t="s">
        <v>175</v>
      </c>
      <c r="E58" s="40" t="s">
        <v>81</v>
      </c>
      <c r="F58" s="45">
        <v>40374</v>
      </c>
      <c r="G58" s="37" t="s">
        <v>16</v>
      </c>
      <c r="H58" s="37" t="s">
        <v>176</v>
      </c>
      <c r="I58" s="37" t="s">
        <v>82</v>
      </c>
      <c r="J58" s="40">
        <v>10</v>
      </c>
      <c r="K58" s="37" t="s">
        <v>15</v>
      </c>
      <c r="L58" s="37">
        <v>43</v>
      </c>
      <c r="M58" s="37" t="s">
        <v>179</v>
      </c>
    </row>
    <row r="59" spans="1:17">
      <c r="A59" s="40">
        <v>48</v>
      </c>
      <c r="B59" s="40" t="s">
        <v>136</v>
      </c>
      <c r="C59" s="40" t="s">
        <v>137</v>
      </c>
      <c r="D59" s="41" t="s">
        <v>138</v>
      </c>
      <c r="E59" s="37" t="s">
        <v>80</v>
      </c>
      <c r="F59" s="38">
        <v>39744</v>
      </c>
      <c r="G59" s="37" t="s">
        <v>16</v>
      </c>
      <c r="H59" s="37" t="s">
        <v>176</v>
      </c>
      <c r="I59" s="37" t="s">
        <v>82</v>
      </c>
      <c r="J59" s="37">
        <v>11</v>
      </c>
      <c r="K59" s="37" t="s">
        <v>3</v>
      </c>
      <c r="L59" s="37">
        <v>51</v>
      </c>
      <c r="M59" s="37" t="s">
        <v>180</v>
      </c>
    </row>
    <row r="60" spans="1:17">
      <c r="A60" s="40">
        <v>49</v>
      </c>
      <c r="B60" s="40" t="s">
        <v>139</v>
      </c>
      <c r="C60" s="40" t="s">
        <v>140</v>
      </c>
      <c r="D60" s="41" t="s">
        <v>141</v>
      </c>
      <c r="E60" s="37" t="s">
        <v>80</v>
      </c>
      <c r="F60" s="38">
        <v>39619</v>
      </c>
      <c r="G60" s="37" t="s">
        <v>16</v>
      </c>
      <c r="H60" s="37" t="s">
        <v>176</v>
      </c>
      <c r="I60" s="37" t="s">
        <v>82</v>
      </c>
      <c r="J60" s="37">
        <v>11</v>
      </c>
      <c r="K60" s="37" t="s">
        <v>3</v>
      </c>
      <c r="L60" s="37">
        <v>49</v>
      </c>
      <c r="M60" s="37" t="s">
        <v>180</v>
      </c>
    </row>
    <row r="61" spans="1:17">
      <c r="A61" s="40">
        <v>50</v>
      </c>
      <c r="B61" s="40" t="s">
        <v>142</v>
      </c>
      <c r="C61" s="40" t="s">
        <v>143</v>
      </c>
      <c r="D61" s="41" t="s">
        <v>144</v>
      </c>
      <c r="E61" s="37" t="s">
        <v>81</v>
      </c>
      <c r="F61" s="38">
        <v>39623</v>
      </c>
      <c r="G61" s="37" t="s">
        <v>16</v>
      </c>
      <c r="H61" s="37" t="s">
        <v>176</v>
      </c>
      <c r="I61" s="37" t="s">
        <v>82</v>
      </c>
      <c r="J61" s="37">
        <v>11</v>
      </c>
      <c r="K61" s="37" t="s">
        <v>3</v>
      </c>
      <c r="L61" s="37">
        <v>50</v>
      </c>
      <c r="M61" s="37" t="s">
        <v>180</v>
      </c>
    </row>
    <row r="62" spans="1:17">
      <c r="A62" s="40">
        <v>51</v>
      </c>
      <c r="B62" s="40" t="s">
        <v>145</v>
      </c>
      <c r="C62" s="40" t="s">
        <v>146</v>
      </c>
      <c r="D62" s="41" t="s">
        <v>89</v>
      </c>
      <c r="E62" s="37" t="s">
        <v>81</v>
      </c>
      <c r="F62" s="38">
        <v>39755</v>
      </c>
      <c r="G62" s="37" t="s">
        <v>16</v>
      </c>
      <c r="H62" s="37" t="s">
        <v>176</v>
      </c>
      <c r="I62" s="37" t="s">
        <v>82</v>
      </c>
      <c r="J62" s="37">
        <v>11</v>
      </c>
      <c r="K62" s="37" t="s">
        <v>3</v>
      </c>
      <c r="L62" s="37">
        <v>52</v>
      </c>
      <c r="M62" s="37" t="s">
        <v>180</v>
      </c>
    </row>
    <row r="64" spans="1:17" ht="15.75">
      <c r="B64" s="48" t="s">
        <v>39</v>
      </c>
      <c r="C64" s="48"/>
      <c r="D64" s="48"/>
      <c r="E64" s="48"/>
      <c r="F64" s="48"/>
      <c r="G64" s="48"/>
      <c r="H64" s="48"/>
      <c r="I64" s="48"/>
      <c r="J64" s="48"/>
      <c r="K64" s="48"/>
      <c r="L64"/>
      <c r="M64"/>
      <c r="N64"/>
      <c r="O64"/>
      <c r="P64"/>
      <c r="Q64"/>
    </row>
    <row r="65" spans="1:43">
      <c r="B65" s="29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43">
      <c r="B66" s="29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43" ht="18.75">
      <c r="B67" s="30" t="s">
        <v>40</v>
      </c>
      <c r="C67" s="34" t="s">
        <v>181</v>
      </c>
      <c r="D67" s="30" t="s">
        <v>41</v>
      </c>
      <c r="E67" s="36">
        <v>79789435247</v>
      </c>
      <c r="F67"/>
      <c r="G67"/>
      <c r="H67" s="35"/>
      <c r="I67"/>
      <c r="J67"/>
      <c r="K67"/>
      <c r="L67"/>
      <c r="M67"/>
      <c r="N67"/>
      <c r="O67"/>
      <c r="P67"/>
      <c r="Q67"/>
    </row>
    <row r="68" spans="1:4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31"/>
    </row>
    <row r="69" spans="1:43">
      <c r="B69" s="2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43" s="33" customFormat="1" ht="18.75">
      <c r="A70" s="8"/>
      <c r="B70" s="30" t="s">
        <v>42</v>
      </c>
      <c r="C70"/>
      <c r="D70"/>
      <c r="E70"/>
      <c r="F70" s="34" t="s">
        <v>182</v>
      </c>
      <c r="G70"/>
      <c r="H70"/>
      <c r="I70"/>
      <c r="J70"/>
      <c r="K70"/>
      <c r="L70"/>
      <c r="M70"/>
      <c r="N70"/>
      <c r="O70"/>
      <c r="P70"/>
      <c r="Q70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>
      <c r="B71" s="32" t="s">
        <v>43</v>
      </c>
      <c r="C71"/>
      <c r="D71"/>
      <c r="E71"/>
      <c r="F71"/>
      <c r="G71"/>
      <c r="H71"/>
      <c r="I71"/>
      <c r="J71"/>
      <c r="K71"/>
      <c r="L71"/>
      <c r="M71"/>
      <c r="N71" s="32"/>
      <c r="O71"/>
      <c r="P71" s="32"/>
      <c r="Q71"/>
    </row>
  </sheetData>
  <sheetProtection formatCells="0" formatColumns="0" formatRows="0" sort="0"/>
  <dataConsolidate/>
  <mergeCells count="6">
    <mergeCell ref="B1:K1"/>
    <mergeCell ref="B64:K6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62">
      <formula1>sex</formula1>
    </dataValidation>
    <dataValidation type="list" allowBlank="1" showInputMessage="1" showErrorMessage="1" sqref="J12:J62">
      <formula1>level</formula1>
    </dataValidation>
    <dataValidation type="list" allowBlank="1" showInputMessage="1" showErrorMessage="1" sqref="K12:K6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Светлана Катренко</cp:lastModifiedBy>
  <cp:lastPrinted>2015-08-26T06:35:59Z</cp:lastPrinted>
  <dcterms:created xsi:type="dcterms:W3CDTF">2011-01-26T13:35:26Z</dcterms:created>
  <dcterms:modified xsi:type="dcterms:W3CDTF">2025-10-13T22:21:02Z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