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<sst xmlns="http://schemas.openxmlformats.org/spreadsheetml/2006/main" count="23" uniqueCount="23">
  <si>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</si>
  <si>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</si>
  <si>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</si>
  <si>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</si>
  <si>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</si>
  <si>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</si>
  <si>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</si>
  <si>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</si>
  <si>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</si>
  <si>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</si>
  <si>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</si>
  <si>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</si>
  <si>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</si>
  <si>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</si>
  <si>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</si>
  <si>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</si>
  <si>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гор.юлюдо</t>
  </si>
  <si>
    <t>фрукты</t>
  </si>
  <si>
    <t>запеканка творожная</t>
  </si>
  <si>
    <t>Фрукты свежие(банан)</t>
  </si>
  <si>
    <t>Бутерброд с повидлом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</si>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</sst>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>
        <v>45300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16</v>
      </c>
      <c r="C4" s="5">
        <v>154</v>
      </c>
      <c r="D4" s="14" t="s">
        <v>18</v>
      </c>
      <c r="E4" s="23">
        <v>140</v>
      </c>
      <c r="F4" s="17">
        <v>29.3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17</v>
      </c>
      <c r="C5" s="2">
        <v>73</v>
      </c>
      <c r="D5" s="15" t="s">
        <v>19</v>
      </c>
      <c r="E5" s="19">
        <v>170</v>
      </c>
      <c r="F5" s="19">
        <v>16.55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11</v>
      </c>
      <c r="C6" s="2">
        <v>376</v>
      </c>
      <c r="D6" s="15" t="s">
        <v>20</v>
      </c>
      <c r="E6" s="19">
        <v>55</v>
      </c>
      <c r="F6" s="19">
        <v>7.46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22</v>
      </c>
      <c r="C7" s="2"/>
      <c r="D7" s="15" t="s">
        <v>21</v>
      </c>
      <c r="E7" s="19">
        <v>200</v>
      </c>
      <c r="F7" s="19">
        <v>18.149999999999999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/>
      <c r="C8" s="8"/>
      <c r="D8" s="16"/>
      <c r="E8" s="21"/>
      <c r="F8" s="24"/>
      <c r="G8" s="21">
        <v>71.7</v>
      </c>
      <c r="H8" s="21">
        <v>0.44</v>
      </c>
      <c r="I8" s="21">
        <v>0.44</v>
      </c>
      <c r="J8" s="22">
        <v>10.78</v>
      </c>
    </row>
    <row r="9" spans="1:10" ht="15.75" thickBot="1" x14ac:dyDescent="0.3">
      <c r="F9" s="21">
        <f>SUM(F4:F8)</f>
        <v>71.460000000000008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2024-01-11T17:31:19Z</dcterms:modified>
</cp:coreProperties>
</file>