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'АКТ'!$A$11:$CI$55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<sst xmlns="http://schemas.openxmlformats.org/spreadsheetml/2006/main" count="114" uniqueCount="114">
  <si>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АКТ</t>
  </si>
  <si>
    <t>об оказании Услуг связи</t>
  </si>
  <si>
    <t xml:space="preserve">(за отчетный период с </t>
  </si>
  <si>
    <t>01.10.2022</t>
  </si>
  <si>
    <t>по</t>
  </si>
  <si>
    <t>31.08.2023</t>
  </si>
  <si>
    <t>)</t>
  </si>
  <si>
    <t>Мы, нижеподписавшиеся, от лица</t>
  </si>
  <si>
    <t>ООО "Миранда-медиа"</t>
  </si>
  <si>
    <r xmlns="http://schemas.openxmlformats.org/spreadsheetml/2006/main">
      <t xml:space="preserve"> (далее – 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Исполнитель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</si>
  <si>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</si>
  <si>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>Директор департамента по работе с корпоративным сегментом</t>
  </si>
  <si>
    <t>Кирюханцев</t>
  </si>
  <si>
    <t>Денис</t>
  </si>
  <si>
    <t>Александрович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</si>
  <si>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</si>
  <si>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</si>
  <si>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</si>
  <si>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</si>
  <si>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доверенности № 1616 от 10.07.2023</t>
  </si>
  <si>
    <t>с одной стороны,</t>
  </si>
  <si>
    <t>(Основание деятельности Исполнителя)</t>
  </si>
  <si>
    <t xml:space="preserve"> и</t>
  </si>
  <si>
    <t>МУНИЦИПАЛЬНОЕ БЮДЖЕТНОЕ ОБЩЕОБРАЗОВАТЕЛЬНОЕ УЧРЕЖДЕНИЕ "ГИМНАЗИЯ №1 ИМЕНИ К.И. ЩЁЛКИНА" ГОРОДА БЕЛОГОРСКА РЕСПУБЛИКИ КРЫМ</t>
  </si>
  <si>
    <r xmlns="http://schemas.openxmlformats.org/spreadsheetml/2006/main">
      <t xml:space="preserve">(далее – 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Представитель СЗО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</si>
  <si>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</si>
  <si>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ДИРЕКТОР</t>
  </si>
  <si>
    <t>Овчинников</t>
  </si>
  <si>
    <t>Алексей</t>
  </si>
  <si>
    <t>Викторович</t>
  </si>
  <si>
    <t>, действующего (-ей) на основании</t>
  </si>
  <si>
    <t>Устава</t>
  </si>
  <si>
    <t>с другой стороны,</t>
  </si>
  <si>
    <t>(Основание деятельности представителяСЗО)</t>
  </si>
  <si>
    <r xmlns="http://schemas.openxmlformats.org/spreadsheetml/2006/main">
      <t xml:space="preserve">составили настоящий акт о том, что </t>
    </r>
    <r xmlns="http://schemas.openxmlformats.org/spreadsheetml/2006/main"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</si>
  <si>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30.12.2021</t>
  </si>
  <si>
    <t>№</t>
  </si>
  <si>
    <t>0410/152</t>
  </si>
  <si>
    <t>и полученной Заявкой №</t>
  </si>
  <si>
    <t>4</t>
  </si>
  <si>
    <t>от</t>
  </si>
  <si>
    <t>30.09.2022</t>
  </si>
  <si>
    <t>(редакция №</t>
  </si>
  <si>
    <t>1</t>
  </si>
  <si>
    <t>23.03.2023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</si>
  <si>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Передача данных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</si>
  <si>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требуется</t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</si>
  <si>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</si>
  <si>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</si>
  <si>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</si>
  <si>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Предоставление доступа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</si>
  <si>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не требуется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</si>
  <si>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Передача данных L2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</si>
  <si>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1"/>
        <color theme="1"/>
        <rFont val="Calibri"/>
        <family val="2"/>
        <charset val="204"/>
        <scheme val="minor"/>
      </rPr>
      <t>Организация канала L2</t>
    </r>
    <r xmlns="http://schemas.openxmlformats.org/spreadsheetml/2006/main"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</si>
  <si>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</si>
  <si>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</si>
  <si>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</si>
  <si>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</si>
  <si>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</si>
  <si>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</si>
  <si>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</si>
  <si>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</si>
  <si>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Передача данных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</si>
  <si>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Предоставление доступа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</si>
  <si>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Передача данных L2</t>
    </r>
    <r xmlns="http://schemas.openxmlformats.org/spreadsheetml/2006/main">
      <rPr>
        <sz val="10"/>
        <color theme="1"/>
        <rFont val="Times New Roman"/>
        <family val="1"/>
        <charset val="204"/>
      </rPr>
      <t>»</t>
    </r>
    <r xmlns="http://schemas.openxmlformats.org/spreadsheetml/2006/main"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</si>
  <si>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 xmlns="http://schemas.openxmlformats.org/spreadsheetml/2006/main">
      <t>Компонент Услуги связи «</t>
    </r>
    <r xmlns="http://schemas.openxmlformats.org/spreadsheetml/2006/main">
      <rPr>
        <b/>
        <sz val="10"/>
        <color theme="1"/>
        <rFont val="Times New Roman"/>
        <family val="1"/>
        <charset val="204"/>
      </rPr>
      <t>Организация канала L2</t>
    </r>
    <r xmlns="http://schemas.openxmlformats.org/spreadsheetml/2006/main">
      <rPr>
        <sz val="10"/>
        <color theme="1"/>
        <rFont val="Times New Roman"/>
        <family val="1"/>
        <charset val="204"/>
      </rPr>
      <t xml:space="preserve">» </t>
    </r>
    <r xmlns="http://schemas.openxmlformats.org/spreadsheetml/2006/main"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</si>
  <si>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</si>
  <si>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</si>
  <si>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</si>
  <si>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 xml:space="preserve"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</si>
  <si>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</si>
  <si>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</si>
  <si>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t>7118</t>
  </si>
  <si>
    <t>Республика Крым</t>
  </si>
  <si>
    <t>ГОРОД</t>
  </si>
  <si>
    <t>РЕСПУБЛИКА КРЫМ, БЕЛОГОРСКИЙ РАЙОН, Г. БЕЛОГОРСК, УЛ. ЛУНАЧАРСКОГО, 46А</t>
  </si>
  <si>
    <t>45.058096</t>
  </si>
  <si>
    <t>34.594504</t>
  </si>
  <si>
    <t>Оказана</t>
  </si>
  <si>
    <t>Не оказана</t>
  </si>
  <si>
    <t>100</t>
  </si>
  <si>
    <t>ВОЛС</t>
  </si>
  <si>
    <t>Республика Крым, г. Симферополь, ул. Героев Аджимушкая, 9, порт № xe-2/2/7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</si>
  <si>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</si>
  <si>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</si>
  <si>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</si>
  <si>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</si>
  <si>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</si>
  <si>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</si>
  <si>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</si>
  <si>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r xmlns="http://schemas.openxmlformats.org/spreadsheetml/2006/main">
      <t>*</t>
    </r>
    <r xmlns="http://schemas.openxmlformats.org/spreadsheetml/2006/main"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</si>
  <si>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</si>
  <si>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 xml:space="preserve">Дата ОКОНЧАНИЯ оказания компонента  Услуги</t>
  </si>
  <si>
    <t>Плановая</t>
  </si>
  <si>
    <t>Фактическая</t>
  </si>
  <si>
    <r xmlns="http://schemas.openxmlformats.org/spreadsheetml/2006/main">
      <t>Компонент Услуги связи «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Передача данных</t>
    </r>
    <r xmlns="http://schemas.openxmlformats.org/spreadsheetml/2006/main">
      <rPr>
        <sz val="13"/>
        <color theme="1"/>
        <rFont val="Times New Roman"/>
        <family val="1"/>
        <charset val="204"/>
      </rPr>
      <t>»</t>
    </r>
  </si>
  <si>
    <r xmlns="http://schemas.openxmlformats.org/spreadsheetml/2006/main">
      <t>Компонент Услуги связи "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Предоставления доступа</t>
    </r>
    <r xmlns="http://schemas.openxmlformats.org/spreadsheetml/2006/main">
      <rPr>
        <sz val="13"/>
        <color theme="1"/>
        <rFont val="Times New Roman"/>
        <family val="1"/>
        <charset val="204"/>
      </rPr>
      <t>"</t>
    </r>
  </si>
  <si>
    <t>--</t>
  </si>
  <si>
    <r xmlns="http://schemas.openxmlformats.org/spreadsheetml/2006/main">
      <t>Компонент Услуги связи «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Передача данных L2</t>
    </r>
    <r xmlns="http://schemas.openxmlformats.org/spreadsheetml/2006/main">
      <rPr>
        <sz val="13"/>
        <color theme="1"/>
        <rFont val="Times New Roman"/>
        <family val="1"/>
        <charset val="204"/>
      </rPr>
      <t>»</t>
    </r>
  </si>
  <si>
    <r xmlns="http://schemas.openxmlformats.org/spreadsheetml/2006/main">
      <t>Компонент Услуги связи "</t>
    </r>
    <r xmlns="http://schemas.openxmlformats.org/spreadsheetml/2006/main">
      <rPr>
        <b/>
        <sz val="14"/>
        <color theme="1"/>
        <rFont val="Times New Roman"/>
        <family val="1"/>
        <charset val="204"/>
      </rPr>
      <t>Организация канала L2</t>
    </r>
    <r xmlns="http://schemas.openxmlformats.org/spreadsheetml/2006/main">
      <rPr>
        <sz val="13"/>
        <color theme="1"/>
        <rFont val="Times New Roman"/>
        <family val="1"/>
        <charset val="204"/>
      </rPr>
      <t>"</t>
    </r>
  </si>
  <si>
    <r xmlns="http://schemas.openxmlformats.org/spreadsheetml/2006/main">
      <t>Период №1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</si>
  <si>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r xmlns="http://schemas.openxmlformats.org/spreadsheetml/2006/main">
      <t>Период №2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</si>
  <si>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r xmlns="http://schemas.openxmlformats.org/spreadsheetml/2006/main">
      <t>Период №3 приостановки оказания Услуг «Передача данных» / «Передача данных L2» (</t>
    </r>
    <r xmlns="http://schemas.openxmlformats.org/spreadsheetml/2006/main">
      <rPr>
        <i/>
        <sz val="13"/>
        <color theme="1"/>
        <rFont val="Times New Roman"/>
        <family val="1"/>
        <charset val="204"/>
      </rPr>
      <t>в случае, если он был</t>
    </r>
    <r xmlns="http://schemas.openxmlformats.org/spreadsheetml/2006/main">
      <rPr>
        <sz val="13"/>
        <color theme="1"/>
        <rFont val="Times New Roman"/>
        <family val="1"/>
        <charset val="204"/>
      </rPr>
      <t>) с</t>
    </r>
  </si>
  <si>
    <t>Замечания (претензии, особое мнение) – при наличии:</t>
  </si>
  <si>
    <t>от Исполнителя:</t>
  </si>
  <si>
    <t>от Представителя СЗО:</t>
  </si>
  <si>
    <t>(должность)</t>
  </si>
  <si>
    <t>Кирюханцев Д. А.</t>
  </si>
  <si>
    <t>Овчинников А. В.</t>
  </si>
  <si>
    <t>(подпись)</t>
  </si>
  <si>
    <t>(ФИО)</t>
  </si>
  <si>
    <d:r xmlns:d="http://schemas.openxmlformats.org/spreadsheetml/2006/main">
      <d:rPr>
        <d:b/>
        <d:sz val="10"/>
        <d:rFont val="Calibri"/>
      </d:rPr>
      <d:t xml:space="preserve">Данные электронной подписи
</d:t>
    </d:r>
    <d:r xmlns:d="http://schemas.openxmlformats.org/spreadsheetml/2006/main">
      <d:rPr>
        <d:sz val="10"/>
        <d:color rgb="FF000000"/>
        <d:rFont val="Calibri"/>
      </d:rPr>
      <d:t xml:space="preserve">Владелец: Кирюханцев Денис Александрович Директор департамента по работе с корпоративным сегментом
</d:t>
    </d:r>
    <d:r xmlns:d="http://schemas.openxmlformats.org/spreadsheetml/2006/main">
      <d:rPr>
        <d:sz val="10"/>
        <d:color rgb="FF000000"/>
        <d:rFont val="Calibri"/>
      </d:rPr>
      <d:t xml:space="preserve">Организация: ООО "МИРАНДА-МЕДИА" 7702527584 
</d:t>
    </d:r>
    <d:r xmlns:d="http://schemas.openxmlformats.org/spreadsheetml/2006/main">
      <d:rPr>
        <d:sz val="10"/>
        <d:color rgb="FF000000"/>
        <d:rFont val="Calibri"/>
      </d:rPr>
      <d:t xml:space="preserve">Подписано: 13.09.2023 14:14:07 (МСК)
</d:t>
    </d:r>
    <d:r xmlns:d="http://schemas.openxmlformats.org/spreadsheetml/2006/main">
      <d:rPr>
        <d:b/>
        <d:sz val="10"/>
        <d:color rgb="FF000000"/>
        <d:rFont val="Calibri"/>
      </d:rPr>
      <d:t xml:space="preserve">Данные сертификата
</d:t>
    </d:r>
    <d:r xmlns:d="http://schemas.openxmlformats.org/spreadsheetml/2006/main">
      <d:rPr>
        <d:sz val="10"/>
        <d:color rgb="FF000000"/>
        <d:rFont val="Calibri"/>
      </d:rPr>
      <d:t xml:space="preserve">Серийный номер: 0450647500F4AEE5954D4DA71E312568BE
</d:t>
    </d:r>
    <d:r xmlns:d="http://schemas.openxmlformats.org/spreadsheetml/2006/main">
      <d:rPr>
        <d:sz val="10"/>
        <d:color rgb="FF000000"/>
        <d:rFont val="Calibri"/>
      </d:rPr>
      <d:t xml:space="preserve">Срок действия: 17.08.2022 10:02:25 - 17.11.2023 10:07:28</d:t>
    </d:r>
  </si>
  <si>
    <d:r xmlns:d="http://schemas.openxmlformats.org/spreadsheetml/2006/main">
      <d:rPr>
        <d:b/>
        <d:sz val="10"/>
        <d:rFont val="Calibri"/>
      </d:rPr>
      <d:t xml:space="preserve">Данные электронной подписи
</d:t>
    </d:r>
    <d:r xmlns:d="http://schemas.openxmlformats.org/spreadsheetml/2006/main">
      <d:rPr>
        <d:sz val="10"/>
        <d:color rgb="FF000000"/>
        <d:rFont val="Calibri"/>
      </d:rPr>
      <d:t xml:space="preserve">Владелец: Овчинников Алексей Викторович Директор
</d:t>
    </d:r>
    <d:r xmlns:d="http://schemas.openxmlformats.org/spreadsheetml/2006/main">
      <d:rPr>
        <d:sz val="10"/>
        <d:color rgb="FF000000"/>
        <d:rFont val="Calibri"/>
      </d:rPr>
      <d:t xml:space="preserve">Организация: МУНИЦИПАЛЬНОЕ БЮДЖЕТНОЕ ОБЩЕОБРАЗОВАТЕЛЬНОЕ УЧРЕЖДЕНИЕ "ГИМНАЗИЯ №1 ИМЕНИ К.И. ЩЁЛКИНА" ГОРОДА БЕЛОГОРСКА РЕСПУБЛИКИ КРЫМ 910912482384 
</d:t>
    </d:r>
    <d:r xmlns:d="http://schemas.openxmlformats.org/spreadsheetml/2006/main">
      <d:rPr>
        <d:sz val="10"/>
        <d:color rgb="FF000000"/>
        <d:rFont val="Calibri"/>
      </d:rPr>
      <d:t xml:space="preserve">Подписано: 13.09.2023 14:56:58 (МСК)
</d:t>
    </d:r>
    <d:r xmlns:d="http://schemas.openxmlformats.org/spreadsheetml/2006/main">
      <d:rPr>
        <d:b/>
        <d:sz val="10"/>
        <d:color rgb="FF000000"/>
        <d:rFont val="Calibri"/>
      </d:rPr>
      <d:t xml:space="preserve">Данные сертификата
</d:t>
    </d:r>
    <d:r xmlns:d="http://schemas.openxmlformats.org/spreadsheetml/2006/main">
      <d:rPr>
        <d:sz val="10"/>
        <d:color rgb="FF000000"/>
        <d:rFont val="Calibri"/>
      </d:rPr>
      <d:t xml:space="preserve">Серийный номер: 00A71CC050B9595C77843E6185D93CA4D5
</d:t>
    </d:r>
    <d:r xmlns:d="http://schemas.openxmlformats.org/spreadsheetml/2006/main">
      <d:rPr>
        <d:sz val="10"/>
        <d:color rgb="FF000000"/>
        <d:rFont val="Calibri"/>
      </d:rPr>
      <d:t xml:space="preserve">Срок действия: 11.05.2023 12:41:00 - 03.08.2024 12:41:00</d:t>
    </d:r>
  </si>
  <si>
    <t>Документ подписан электронной подписью и передан через оператора ЭДО ООО «Финтендер-крипто»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</si>
</sst>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3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000FF"/>
      <name val="Times New Roman"/>
      <family val="1"/>
    </font>
    <font>
      <sz val="11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FF"/>
      <name val="Times New Roman"/>
      <family val="1"/>
    </font>
    <font>
      <i/>
      <sz val="10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  <font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i/>
      <vertAlign val="superscript"/>
      <sz val="11"/>
      <color theme="1"/>
      <name val="Calibri"/>
      <family val="2"/>
    </font>
    <font>
      <b/>
      <i/>
      <sz val="10"/>
      <color rgb="FF0000FF"/>
      <name val="Times New Roman"/>
      <family val="1"/>
    </font>
    <font>
      <b/>
      <i/>
      <sz val="10"/>
      <color rgb="FF0000FF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0000FF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  <fill>
      <patternFill patternType="solid">
        <fgColor rgb="FF000000" tint="0"/>
      </patternFill>
    </fill>
  </fills>
  <borders count="52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 style="thin">
        <color theme="0" tint="-0.049989318521683403"/>
      </right>
      <top/>
      <bottom style="thin">
        <color auto="1"/>
      </bottom>
      <diagonal/>
    </border>
    <border>
      <left style="thin">
        <color theme="0" tint="-0.049989318521683403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0.049989318521683403"/>
      </right>
      <top style="medium">
        <color indexed="64"/>
      </top>
      <bottom style="medium">
        <color indexed="64"/>
      </bottom>
      <diagonal/>
    </border>
    <border>
      <left style="dotted">
        <color theme="0" tint="-0.049989318521683403"/>
      </left>
      <right style="dotted">
        <color theme="0" tint="-0.049989318521683403"/>
      </right>
      <top style="medium">
        <color indexed="64"/>
      </top>
      <bottom style="medium">
        <color indexed="64"/>
      </bottom>
      <diagonal/>
    </border>
    <border>
      <left style="dotted">
        <color theme="0" tint="-0.04998931852168340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/>
      <bottom/>
      <diagonal/>
    </border>
    <border>
      <left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  <border>
      <left/>
      <right style="medium"/>
      <top/>
      <bottom style="medium"/>
      <diagonal/>
    </border>
  </borders>
  <cellStyleXfs count="2">
    <xf numFmtId="0" fontId="16" fillId="0" borderId="0"/>
    <xf numFmtId="0" fontId="0" fillId="0" borderId="0"/>
  </cellStyleXfs>
  <cellXfs count="188">
    <xf numFmtId="0" applyNumberFormat="1" fontId="16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horizontal="centerContinuous"/>
    </xf>
    <xf numFmtId="0" applyNumberFormat="1" fontId="0" applyFont="1" fillId="0" applyFill="1" borderId="0" applyBorder="1" xfId="1" applyProtection="1" applyAlignment="1">
      <alignment horizontal="centerContinuous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4" applyFont="1" fillId="0" applyFill="1" borderId="2" applyBorder="1" xfId="1" applyProtection="1" applyAlignment="1">
      <alignment horizontal="center"/>
    </xf>
    <xf numFmtId="0" applyNumberFormat="1" fontId="7" applyFont="1" fillId="0" applyFill="1" borderId="0" applyBorder="1" xfId="1" applyProtection="1" applyAlignment="1">
      <alignment horizontal="centerContinuous" vertical="top"/>
    </xf>
    <xf numFmtId="0" applyNumberFormat="1" fontId="8" applyFont="1" fillId="0" applyFill="1" borderId="0" applyBorder="1" xfId="1" applyProtection="1" applyAlignment="1">
      <alignment horizontal="center" vertical="top"/>
    </xf>
    <xf numFmtId="0" applyNumberFormat="1" fontId="4" applyFont="1" fillId="0" applyFill="1" borderId="0" applyBorder="1" xfId="1" applyProtection="1" applyAlignment="1">
      <alignment horizontal="centerContinuous"/>
    </xf>
    <xf numFmtId="0" applyNumberFormat="1" fontId="8" applyFont="1" fillId="0" applyFill="1" borderId="3" applyBorder="1" xfId="1" applyProtection="1" applyAlignment="1">
      <alignment horizontal="centerContinuous" vertical="top"/>
    </xf>
    <xf numFmtId="0" applyNumberFormat="1" fontId="8" applyFont="1" fillId="0" applyFill="1" borderId="0" applyBorder="1" xfId="1" applyProtection="1" applyAlignment="1">
      <alignment horizontal="centerContinuous" vertical="top"/>
    </xf>
    <xf numFmtId="0" applyNumberFormat="1" fontId="0" applyFont="1" fillId="0" applyFill="1" borderId="2" applyBorder="1" xfId="1" applyProtection="1" applyAlignment="1">
      <alignment horizontal="center"/>
    </xf>
    <xf numFmtId="0" applyNumberFormat="1" fontId="0" applyFont="1" fillId="0" applyFill="1" borderId="0" applyBorder="1" xfId="1" applyProtection="1" applyAlignment="1">
      <alignment horizontal="left"/>
    </xf>
    <xf numFmtId="0" applyNumberFormat="1" fontId="0" applyFont="1" fillId="0" applyFill="1" borderId="0" applyBorder="1" xfId="1" applyProtection="1" applyAlignment="1">
      <alignment horizontal="center"/>
    </xf>
    <xf numFmtId="0" applyNumberFormat="1" fontId="7" applyFont="1" fillId="0" applyFill="1" borderId="0" applyBorder="1" xfId="1" applyProtection="1" applyAlignment="1">
      <alignment horizontal="center" vertical="top"/>
    </xf>
    <xf numFmtId="0" applyNumberFormat="1" fontId="8" applyFont="1" fillId="0" applyFill="1" borderId="3" applyBorder="1" xfId="1" applyProtection="1" applyAlignment="1">
      <alignment horizontal="centerContinuous"/>
    </xf>
    <xf numFmtId="164" applyNumberFormat="1" fontId="4" applyFont="1" fillId="0" applyFill="1" borderId="0" applyBorder="1" xfId="1" applyProtection="1" applyAlignment="1">
      <alignment horizontal="center"/>
    </xf>
    <xf numFmtId="49" applyNumberFormat="1" fontId="4" applyFont="1" fillId="0" applyFill="1" borderId="0" applyBorder="1" xfId="1" applyProtection="1" applyAlignment="1">
      <alignment horizontal="center"/>
    </xf>
    <xf numFmtId="0" applyNumberFormat="1" fontId="0" applyFont="1" fillId="0" applyFill="1" borderId="7" applyBorder="1" xfId="1" applyProtection="1"/>
    <xf numFmtId="0" applyNumberFormat="1" fontId="0" applyFont="1" fillId="0" applyFill="1" borderId="0" applyBorder="1" xfId="1" applyProtection="1" applyAlignment="1">
      <alignment horizontal="centerContinuous" vertical="top"/>
    </xf>
    <xf numFmtId="0" applyNumberFormat="1" fontId="4" applyFont="1" fillId="0" applyFill="1" borderId="0" applyBorder="1" xfId="1" applyProtection="1" applyAlignment="1">
      <alignment horizontal="center"/>
    </xf>
    <xf numFmtId="0" applyNumberFormat="1" fontId="9" applyFont="1" fillId="0" applyFill="1" borderId="0" applyBorder="1" xfId="1" applyProtection="1" applyAlignment="1">
      <alignment horizontal="justify" vertical="center"/>
    </xf>
    <xf numFmtId="0" applyNumberFormat="1" fontId="17" applyFont="1" fillId="0" applyFill="1" borderId="14" applyBorder="1" xfId="0" applyAlignment="1">
      <alignment horizontal="center" vertical="center" textRotation="90"/>
      <protection locked="0"/>
    </xf>
    <xf numFmtId="0" applyNumberFormat="1" fontId="17" applyFont="1" fillId="0" applyFill="1" borderId="15" applyBorder="1" xfId="0" applyAlignment="1">
      <alignment horizontal="center" vertical="center" textRotation="90"/>
      <protection locked="0"/>
    </xf>
    <xf numFmtId="0" applyNumberFormat="1" fontId="17" applyFont="1" fillId="0" applyFill="1" borderId="16" applyBorder="1" xfId="0" applyAlignment="1">
      <alignment vertical="center" textRotation="90"/>
      <protection locked="0"/>
    </xf>
    <xf numFmtId="0" applyNumberFormat="1" fontId="19" applyFont="1" fillId="0" applyFill="1" borderId="17" applyBorder="1" xfId="1" applyProtection="1" applyAlignment="1">
      <alignment horizontal="justify" vertical="center"/>
    </xf>
    <xf numFmtId="0" applyNumberFormat="1" fontId="0" applyFont="1" fillId="0" applyFill="1" borderId="17" applyBorder="1" xfId="1" applyProtection="1" applyAlignment="1">
      <alignment horizontal="centerContinuous"/>
    </xf>
    <xf numFmtId="0" applyNumberFormat="1" fontId="19" applyFont="1" fillId="0" applyFill="1" borderId="0" applyBorder="1" xfId="1" applyProtection="1" applyAlignment="1">
      <alignment horizontal="justify" vertical="center"/>
    </xf>
    <xf numFmtId="0" applyNumberFormat="1" fontId="18" applyFont="1" fillId="0" applyFill="1" borderId="0" applyBorder="1" xfId="1" applyProtection="1" applyAlignment="1">
      <alignment horizontal="justify" vertical="center"/>
    </xf>
    <xf numFmtId="0" applyNumberFormat="1" fontId="0" applyFont="1" fillId="2" applyFill="1" borderId="19" applyBorder="1" xfId="1" applyProtection="1" applyAlignment="1">
      <alignment horizontal="centerContinuous"/>
    </xf>
    <xf numFmtId="0" applyNumberFormat="1" fontId="19" applyFont="1" fillId="2" applyFill="1" borderId="19" applyBorder="1" xfId="1" applyProtection="1" applyAlignment="1">
      <alignment horizontal="centerContinuous"/>
    </xf>
    <xf numFmtId="0" applyNumberFormat="1" fontId="0" applyFont="1" fillId="2" applyFill="1" borderId="20" applyBorder="1" xfId="1" applyProtection="1" applyAlignment="1">
      <alignment horizontal="centerContinuous"/>
    </xf>
    <xf numFmtId="0" applyNumberFormat="1" fontId="0" applyFont="1" fillId="2" applyFill="1" borderId="22" applyBorder="1" xfId="1" applyProtection="1" applyAlignment="1">
      <alignment horizontal="centerContinuous" vertical="center"/>
    </xf>
    <xf numFmtId="0" applyNumberFormat="1" fontId="19" applyFont="1" fillId="2" applyFill="1" borderId="22" applyBorder="1" xfId="1" applyProtection="1" applyAlignment="1">
      <alignment horizontal="centerContinuous" vertical="center"/>
    </xf>
    <xf numFmtId="0" applyNumberFormat="1" fontId="0" applyFont="1" fillId="2" applyFill="1" borderId="22" applyBorder="1" xfId="1" applyProtection="1" applyAlignment="1">
      <alignment horizontal="centerContinuous"/>
    </xf>
    <xf numFmtId="0" applyNumberFormat="1" fontId="0" applyFont="1" fillId="2" applyFill="1" borderId="23" applyBorder="1" xfId="1" applyProtection="1" applyAlignment="1">
      <alignment horizontal="centerContinuous"/>
    </xf>
    <xf numFmtId="0" applyNumberFormat="1" fontId="0" applyFont="1" fillId="2" applyFill="1" borderId="23" applyBorder="1" xfId="1" applyProtection="1" applyAlignment="1">
      <alignment horizontal="centerContinuous" vertical="center"/>
    </xf>
    <xf numFmtId="0" applyNumberFormat="1" fontId="20" applyFont="1" fillId="2" applyFill="1" borderId="18" applyBorder="1" xfId="1" applyProtection="1" applyAlignment="1">
      <alignment horizontal="left" vertical="center"/>
    </xf>
    <xf numFmtId="0" applyNumberFormat="1" fontId="0" applyFont="1" fillId="2" applyFill="1" borderId="19" applyBorder="1" xfId="1" applyProtection="1" applyAlignment="1">
      <alignment horizontal="left"/>
    </xf>
    <xf numFmtId="0" applyNumberFormat="1" fontId="0" applyFont="1" fillId="2" applyFill="1" borderId="19" applyBorder="1" xfId="1" applyProtection="1"/>
    <xf numFmtId="0" applyNumberFormat="1" fontId="20" applyFont="1" fillId="2" applyFill="1" borderId="26" applyBorder="1" xfId="1" applyProtection="1" applyAlignment="1">
      <alignment horizontal="left" vertical="center"/>
    </xf>
    <xf numFmtId="0" applyNumberFormat="1" fontId="0" applyFont="1" fillId="2" applyFill="1" borderId="27" applyBorder="1" xfId="1" applyProtection="1" applyAlignment="1">
      <alignment horizontal="left"/>
    </xf>
    <xf numFmtId="0" applyNumberFormat="1" fontId="0" applyFont="1" fillId="2" applyFill="1" borderId="27" applyBorder="1" xfId="1" applyProtection="1"/>
    <xf numFmtId="0" applyNumberFormat="1" fontId="20" applyFont="1" fillId="2" applyFill="1" borderId="31" applyBorder="1" xfId="1" applyProtection="1" applyAlignment="1">
      <alignment horizontal="left" vertical="center"/>
    </xf>
    <xf numFmtId="0" applyNumberFormat="1" fontId="0" applyFont="1" fillId="2" applyFill="1" borderId="32" applyBorder="1" xfId="1" applyProtection="1" applyAlignment="1">
      <alignment horizontal="left"/>
    </xf>
    <xf numFmtId="0" applyNumberFormat="1" fontId="0" applyFont="1" fillId="2" applyFill="1" borderId="32" applyBorder="1" xfId="1" applyProtection="1"/>
    <xf numFmtId="0" applyNumberFormat="1" fontId="20" applyFont="1" fillId="0" applyFill="1" borderId="0" applyBorder="1" xfId="1" applyProtection="1" applyAlignment="1">
      <alignment horizontal="left" vertical="center"/>
    </xf>
    <xf numFmtId="0" applyNumberFormat="1" fontId="20" applyFont="1" fillId="0" applyFill="1" borderId="2" applyBorder="1" xfId="1" applyProtection="1" applyAlignment="1">
      <alignment horizontal="left" vertical="center"/>
    </xf>
    <xf numFmtId="0" applyNumberFormat="1" fontId="0" applyFont="1" fillId="0" applyFill="1" borderId="2" applyBorder="1" xfId="1" applyProtection="1" applyAlignment="1">
      <alignment horizontal="left"/>
    </xf>
    <xf numFmtId="0" applyNumberFormat="1" fontId="0" applyFont="1" fillId="0" applyFill="1" borderId="2" applyBorder="1" xfId="1" applyProtection="1"/>
    <xf numFmtId="0" applyNumberFormat="1" fontId="25" applyFont="1" fillId="0" applyFill="1" borderId="0" applyBorder="1" xfId="1" applyProtection="1" applyAlignment="1">
      <alignment horizontal="centerContinuous" vertical="top"/>
    </xf>
    <xf numFmtId="0" applyNumberFormat="1" fontId="4" applyFont="1" fillId="0" applyFill="1" borderId="2" applyBorder="1" xfId="1" applyAlignment="1">
      <alignment horizontal="center" wrapText="1"/>
      <protection locked="0"/>
    </xf>
    <xf numFmtId="0" applyNumberFormat="1" fontId="3" applyFont="1" fillId="0" applyFill="1" borderId="1" applyBorder="1" xfId="1" applyAlignment="1">
      <alignment horizontal="center"/>
      <protection locked="0"/>
    </xf>
    <xf numFmtId="0" applyNumberFormat="1" fontId="1" applyFont="1" fillId="0" applyFill="1" borderId="0" applyBorder="1" xfId="1" applyProtection="1" applyAlignment="1">
      <alignment horizontal="right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0" applyFont="1" fillId="0" applyFill="1" borderId="0" applyBorder="1" xfId="1" applyProtection="1" applyAlignment="1">
      <alignment horizontal="left"/>
    </xf>
    <xf numFmtId="0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2" applyBorder="1" xfId="1" applyAlignment="1">
      <alignment horizontal="center"/>
      <protection locked="0"/>
    </xf>
    <xf numFmtId="0" applyNumberFormat="1" fontId="6" applyFont="1" fillId="0" applyFill="1" borderId="3" applyBorder="1" xfId="1" applyProtection="1" applyAlignment="1">
      <alignment horizontal="center" vertical="top"/>
    </xf>
    <xf numFmtId="0" applyNumberFormat="1" fontId="0" applyFont="1" fillId="0" applyFill="1" borderId="5" applyBorder="1" xfId="1" applyAlignment="1">
      <alignment horizontal="right"/>
      <protection locked="0"/>
    </xf>
    <xf numFmtId="0" applyNumberFormat="1" fontId="4" applyFont="1" fillId="0" applyFill="1" borderId="5" applyBorder="1" xfId="1" applyAlignment="1">
      <alignment horizontal="center"/>
      <protection locked="0"/>
    </xf>
    <xf numFmtId="0" applyNumberFormat="1" fontId="0" applyFont="1" fillId="0" applyFill="1" borderId="5" applyBorder="1" xfId="1">
      <protection locked="0"/>
    </xf>
    <xf numFmtId="0" applyNumberFormat="1" fontId="4" applyFont="1" fillId="0" applyFill="1" borderId="5" applyBorder="1" xfId="1">
      <protection locked="0"/>
    </xf>
    <xf numFmtId="0" applyNumberFormat="1" fontId="4" applyFont="1" fillId="0" applyFill="1" borderId="6" applyBorder="1" xfId="1">
      <protection locked="0"/>
    </xf>
    <xf numFmtId="0" applyNumberFormat="1" fontId="0" applyFont="1" fillId="0" applyFill="1" borderId="2" applyBorder="1" xfId="1">
      <protection locked="0"/>
    </xf>
    <xf numFmtId="0" applyNumberFormat="1" fontId="7" applyFont="1" fillId="0" applyFill="1" borderId="3" applyBorder="1" xfId="1" applyProtection="1" applyAlignment="1">
      <alignment horizontal="center" vertical="top"/>
    </xf>
    <xf numFmtId="0" applyNumberFormat="1" fontId="11" applyFont="1" fillId="2" applyFill="1" borderId="9" applyBorder="1" xfId="1" applyProtection="1">
      <alignment wrapText="1"/>
    </xf>
    <xf numFmtId="0" applyNumberFormat="1" fontId="0" applyFont="1" fillId="0" applyFill="1" borderId="3" applyBorder="1" xfId="1" applyProtection="1" applyAlignment="1">
      <alignment horizontal="center" vertical="top"/>
    </xf>
    <xf numFmtId="164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2" applyFill="1" borderId="9" applyBorder="1" xfId="1" applyProtection="1" applyAlignment="1">
      <alignment horizontal="center" vertical="center" wrapText="1"/>
    </xf>
    <xf numFmtId="0" applyNumberFormat="1" fontId="10" applyFont="1" fillId="2" applyFill="1" borderId="11" applyBorder="1" xfId="1" applyProtection="1" applyAlignment="1">
      <alignment horizontal="center" vertical="center" wrapText="1" textRotation="90"/>
    </xf>
    <xf numFmtId="0" applyNumberFormat="1" fontId="10" applyFont="1" fillId="2" applyFill="1" borderId="12" applyBorder="1" xfId="1" applyProtection="1" applyAlignment="1">
      <alignment horizontal="center" vertical="center" wrapText="1" textRotation="90"/>
    </xf>
    <xf numFmtId="0" applyNumberFormat="1" fontId="11" applyFont="1" fillId="2" applyFill="1" borderId="9" applyBorder="1" xfId="1" applyProtection="1" applyAlignment="1">
      <alignment horizontal="center" vertical="center" wrapText="1"/>
    </xf>
    <xf numFmtId="0" applyNumberFormat="1" fontId="0" applyFont="1" fillId="2" applyFill="1" borderId="9" applyBorder="1" xfId="1" applyProtection="1" applyAlignment="1">
      <alignment horizontal="center" wrapText="1"/>
    </xf>
    <xf numFmtId="0" applyNumberFormat="1" fontId="0" applyFont="1" fillId="2" applyFill="1" borderId="9" applyBorder="1" xfId="1" applyProtection="1" applyAlignment="1">
      <alignment horizontal="center"/>
    </xf>
    <xf numFmtId="0" applyNumberFormat="1" fontId="0" applyFont="1" fillId="2" applyFill="1" borderId="13" applyBorder="1" xfId="1" applyProtection="1">
      <alignment wrapText="1"/>
    </xf>
    <xf numFmtId="0" applyNumberFormat="1" fontId="0" applyFont="1" fillId="0" applyFill="1" borderId="19" applyBorder="1" xfId="1">
      <protection locked="0"/>
    </xf>
    <xf numFmtId="0" applyNumberFormat="1" fontId="0" applyFont="1" fillId="0" applyFill="1" borderId="24" applyBorder="1" xfId="1">
      <protection locked="0"/>
    </xf>
    <xf numFmtId="0" applyNumberFormat="1" fontId="0" applyFont="1" fillId="0" applyFill="1" borderId="17" applyBorder="1" xfId="1">
      <protection locked="0"/>
    </xf>
    <xf numFmtId="0" applyNumberFormat="1" fontId="0" applyFont="1" fillId="0" applyFill="1" borderId="41" applyBorder="1" xfId="1">
      <protection locked="0"/>
    </xf>
    <xf numFmtId="0" applyNumberFormat="1" fontId="21" applyFont="1" fillId="0" applyFill="1" borderId="19" applyBorder="1" xfId="1">
      <protection locked="0"/>
    </xf>
    <xf numFmtId="0" applyNumberFormat="1" fontId="21" applyFont="1" fillId="0" applyFill="1" borderId="24" applyBorder="1" xfId="1">
      <protection locked="0"/>
    </xf>
    <xf numFmtId="0" applyNumberFormat="1" fontId="0" applyFont="1" fillId="0" applyFill="1" borderId="20" applyBorder="1" xfId="1">
      <protection locked="0"/>
    </xf>
    <xf numFmtId="0" applyNumberFormat="1" fontId="4" applyFont="1" fillId="0" applyFill="1" borderId="9" applyBorder="1" xfId="1" applyAlignment="1">
      <alignment horizontal="center" vertical="center" textRotation="90"/>
      <protection locked="0"/>
    </xf>
    <xf numFmtId="0" applyNumberFormat="1" fontId="29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9" applyBorder="1" xfId="1" applyAlignment="1">
      <alignment horizontal="center" vertical="center" wrapText="1" textRotation="90"/>
      <protection locked="0"/>
    </xf>
    <xf numFmtId="0" applyNumberFormat="1" fontId="4" applyFont="1" fillId="0" applyFill="1" borderId="9" applyBorder="1" xfId="1" applyAlignment="1">
      <alignment horizontal="center" vertical="center" wrapText="1"/>
      <protection locked="0"/>
    </xf>
    <xf numFmtId="0" applyNumberFormat="1" fontId="13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13" applyBorder="1" xfId="1" applyAlignment="1">
      <alignment horizontal="center" vertical="center" wrapText="1" textRotation="90"/>
      <protection locked="0"/>
    </xf>
    <xf numFmtId="0" applyNumberFormat="1" fontId="9" applyFont="1" fillId="0" applyFill="1" borderId="17" applyBorder="1" xfId="1" applyProtection="1" applyAlignment="1">
      <alignment horizontal="justify" vertical="center"/>
    </xf>
    <xf numFmtId="0" applyNumberFormat="1" fontId="27" applyFont="1" fillId="0" applyFill="1" borderId="9" applyBorder="1" xfId="1" applyAlignment="1">
      <alignment horizontal="right"/>
      <protection locked="0"/>
    </xf>
    <xf numFmtId="0" applyNumberFormat="1" fontId="13" applyFont="1" fillId="0" applyFill="1" borderId="9" applyBorder="1" xfId="1" applyAlignment="1">
      <alignment horizontal="left" vertical="center" wrapText="1"/>
      <protection locked="0"/>
    </xf>
    <xf numFmtId="0" applyNumberFormat="1" fontId="0" applyFont="1" fillId="0" applyFill="1" borderId="27" applyBorder="1" xfId="1">
      <protection locked="0"/>
    </xf>
    <xf numFmtId="0" applyNumberFormat="1" fontId="0" applyFont="1" fillId="0" applyFill="1" borderId="28" applyBorder="1" xfId="1">
      <protection locked="0"/>
    </xf>
    <xf numFmtId="0" applyNumberFormat="1" fontId="0" applyFont="1" fillId="0" applyFill="1" borderId="30" applyBorder="1" xfId="1">
      <protection locked="0"/>
    </xf>
    <xf numFmtId="0" applyNumberFormat="1" fontId="0" applyFont="1" fillId="4" applyFill="1" borderId="27" applyBorder="1" xfId="1" applyProtection="1" applyAlignment="1">
      <alignment horizontal="center"/>
    </xf>
    <xf numFmtId="0" applyNumberFormat="1" fontId="0" applyFont="1" fillId="4" applyFill="1" borderId="28" applyBorder="1" xfId="1" applyProtection="1" applyAlignment="1">
      <alignment horizontal="center"/>
    </xf>
    <xf numFmtId="0" applyNumberFormat="1" fontId="0" applyFont="1" fillId="4" applyFill="1" borderId="30" applyBorder="1" xfId="1" applyProtection="1" applyAlignment="1">
      <alignment horizontal="center"/>
    </xf>
    <xf numFmtId="0" applyNumberFormat="1" fontId="0" applyFont="1" fillId="0" applyFill="1" borderId="1" applyBorder="1" xfId="1">
      <protection locked="0"/>
    </xf>
    <xf numFmtId="0" applyNumberFormat="1" fontId="0" applyFont="1" fillId="0" applyFill="1" borderId="43" applyBorder="1" xfId="1">
      <protection locked="0"/>
    </xf>
    <xf numFmtId="0" applyNumberFormat="1" fontId="21" applyFont="1" fillId="0" applyFill="1" borderId="27" applyBorder="1" xfId="1">
      <protection locked="0"/>
    </xf>
    <xf numFmtId="0" applyNumberFormat="1" fontId="21" applyFont="1" fillId="0" applyFill="1" borderId="28" applyBorder="1" xfId="1">
      <protection locked="0"/>
    </xf>
    <xf numFmtId="0" applyNumberFormat="1" fontId="0" applyFont="1" fillId="0" applyFill="1" borderId="32" applyBorder="1" xfId="1">
      <protection locked="0"/>
    </xf>
    <xf numFmtId="0" applyNumberFormat="1" fontId="0" applyFont="1" fillId="0" applyFill="1" borderId="35" applyBorder="1" xfId="1">
      <protection locked="0"/>
    </xf>
    <xf numFmtId="0" applyNumberFormat="1" fontId="0" applyFont="1" fillId="4" applyFill="1" borderId="32" applyBorder="1" xfId="1" applyProtection="1" applyAlignment="1">
      <alignment horizontal="center"/>
    </xf>
    <xf numFmtId="0" applyNumberFormat="1" fontId="0" applyFont="1" fillId="4" applyFill="1" borderId="33" applyBorder="1" xfId="1" applyProtection="1" applyAlignment="1">
      <alignment horizontal="center"/>
    </xf>
    <xf numFmtId="0" applyNumberFormat="1" fontId="0" applyFont="1" fillId="4" applyFill="1" borderId="35" applyBorder="1" xfId="1" applyProtection="1" applyAlignment="1">
      <alignment horizontal="center"/>
    </xf>
    <xf numFmtId="0" applyNumberFormat="1" fontId="0" applyFont="1" fillId="0" applyFill="1" borderId="2" applyBorder="1" xfId="1" applyAlignment="1">
      <alignment horizontal="center" vertical="center"/>
      <protection locked="0"/>
    </xf>
    <xf numFmtId="0" applyNumberFormat="1" fontId="0" applyFont="1" fillId="0" applyFill="1" borderId="36" applyBorder="1" xfId="1" applyAlignment="1">
      <alignment horizontal="center" vertical="center"/>
      <protection locked="0"/>
    </xf>
    <xf numFmtId="14" applyNumberFormat="1" fontId="14" applyFont="1" fillId="0" applyFill="1" borderId="36" applyBorder="1" xfId="1" applyAlignment="1">
      <alignment horizontal="center" vertical="center"/>
      <protection locked="0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22" applyFont="1" fillId="0" applyFill="1" borderId="0" applyBorder="1" xfId="1" applyProtection="1" applyAlignment="1">
      <alignment horizontal="center"/>
    </xf>
    <xf numFmtId="0" applyNumberFormat="1" fontId="23" applyFont="1" fillId="0" applyFill="1" borderId="2" applyBorder="1" xfId="1" applyProtection="1" applyAlignment="1">
      <alignment horizontal="center" wrapText="1"/>
    </xf>
    <xf numFmtId="0" applyNumberFormat="1" fontId="24" applyFont="1" fillId="0" applyFill="1" borderId="2" applyBorder="1" xfId="1" applyProtection="1" applyAlignment="1">
      <alignment horizontal="center" wrapText="1"/>
    </xf>
    <xf numFmtId="0" applyNumberFormat="1" fontId="30" applyFont="1" fillId="0" applyFill="1" borderId="0" applyBorder="1" xfId="1" applyProtection="1"/>
    <xf numFmtId="0" applyNumberFormat="1" fontId="31" applyFont="1" fillId="0" applyFill="1" borderId="0" applyBorder="1" xfId="1" applyProtection="1"/>
    <xf numFmtId="0" applyNumberFormat="1" fontId="28" applyFont="1" fillId="0" applyFill="1" borderId="37" applyBorder="1" xfId="1" applyAlignment="1">
      <alignment horizontal="left" vertical="top" wrapText="1"/>
      <protection locked="0"/>
    </xf>
    <xf numFmtId="0" applyNumberFormat="1" fontId="28" applyFont="1" fillId="0" applyFill="1" borderId="38" applyBorder="1" xfId="1" applyAlignment="1">
      <alignment horizontal="left" vertical="top" wrapText="1"/>
      <protection locked="0"/>
    </xf>
    <xf numFmtId="0" applyNumberFormat="1" fontId="28" applyFont="1" fillId="0" applyFill="1" borderId="39" applyBorder="1" xfId="1" applyAlignment="1">
      <alignment horizontal="left" vertical="top" wrapText="1"/>
      <protection locked="0"/>
    </xf>
    <xf numFmtId="0" applyNumberFormat="1" fontId="25" applyFont="1" fillId="0" applyFill="1" borderId="0" applyBorder="1" xfId="1" applyProtection="1" applyAlignment="1">
      <alignment horizontal="center" vertical="top"/>
    </xf>
    <xf numFmtId="164" applyNumberFormat="1" fontId="14" applyFont="1" fillId="0" applyFill="1" borderId="0" applyBorder="1" xfId="1" applyAlignment="1">
      <alignment horizontal="right"/>
      <protection locked="0"/>
    </xf>
    <xf numFmtId="0" applyNumberFormat="1" fontId="1" applyFont="1" fillId="0" applyFill="1" borderId="0" applyBorder="1" xfId="1" applyProtection="1" applyAlignment="1">
      <alignment horizontal="centerContinuous"/>
    </xf>
    <xf numFmtId="0" applyNumberFormat="1" fontId="1" applyFont="1" fillId="0" applyFill="1" borderId="0" applyBorder="1" xfId="1" applyProtection="1" applyAlignment="1">
      <alignment horizontal="right"/>
    </xf>
    <xf numFmtId="164" applyNumberFormat="1" fontId="2" applyFont="1" fillId="0" applyFill="1" borderId="1" applyBorder="1" xfId="1" applyAlignment="1">
      <alignment horizontal="center"/>
      <protection locked="0"/>
    </xf>
    <xf numFmtId="0" applyNumberFormat="1" fontId="1" applyFont="1" fillId="0" applyFill="1" borderId="0" applyBorder="1" xfId="1" applyProtection="1" applyAlignment="1">
      <alignment horizontal="left"/>
    </xf>
    <xf numFmtId="0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0" applyBorder="1" xfId="1" applyProtection="1" applyAlignment="1">
      <alignment horizontal="right"/>
    </xf>
    <xf numFmtId="0" applyNumberFormat="1" fontId="5" applyFont="1" fillId="0" applyFill="1" borderId="3" applyBorder="1" xfId="1" applyAlignment="1">
      <alignment horizontal="center" vertical="top"/>
      <protection locked="0"/>
    </xf>
    <xf numFmtId="0" applyNumberFormat="1" fontId="4" applyFont="1" fillId="0" applyFill="1" borderId="4" applyBorder="1" xfId="1" applyAlignment="1">
      <alignment horizontal="right"/>
      <protection locked="0"/>
    </xf>
    <xf numFmtId="0" applyNumberFormat="1" fontId="4" applyFont="1" fillId="0" applyFill="1" borderId="5" applyBorder="1" xfId="1" applyAlignment="1">
      <alignment horizontal="center"/>
      <protection locked="0"/>
    </xf>
    <xf numFmtId="0" applyNumberFormat="1" fontId="4" applyFont="1" fillId="0" applyFill="1" borderId="5" applyBorder="1" xfId="1">
      <protection locked="0"/>
    </xf>
    <xf numFmtId="0" applyNumberFormat="1" fontId="7" applyFont="1" fillId="0" applyFill="1" borderId="0" applyBorder="1" xfId="1" applyProtection="1" applyAlignment="1">
      <alignment horizontal="centerContinuous" vertical="top"/>
    </xf>
    <xf numFmtId="0" applyNumberFormat="1" fontId="7" applyFont="1" fillId="0" applyFill="1" borderId="3" applyBorder="1" xfId="1" applyProtection="1" applyAlignment="1">
      <alignment horizontal="centerContinuous" vertical="top"/>
    </xf>
    <xf numFmtId="0" applyNumberFormat="1" fontId="4" applyFont="1" fillId="0" applyFill="1" borderId="2" applyBorder="1" xfId="1" applyAlignment="1">
      <alignment horizontal="center" wrapText="1"/>
      <protection locked="0"/>
    </xf>
    <xf numFmtId="0" applyNumberFormat="1" fontId="7" applyFont="1" fillId="0" applyFill="1" borderId="3" applyBorder="1" xfId="1" applyProtection="1" applyAlignment="1">
      <alignment horizontal="center" vertical="top"/>
    </xf>
    <xf numFmtId="0" applyNumberFormat="1" fontId="0" applyFont="1" fillId="0" applyFill="1" borderId="0" applyBorder="1" xfId="1" applyProtection="1" applyAlignment="1">
      <alignment horizontal="left"/>
    </xf>
    <xf numFmtId="164" applyNumberFormat="1" fontId="4" applyFont="1" fillId="0" applyFill="1" borderId="2" applyBorder="1" xfId="1" applyAlignment="1">
      <alignment horizontal="center"/>
      <protection locked="0"/>
    </xf>
    <xf numFmtId="0" applyNumberFormat="1" fontId="0" applyFont="1" fillId="0" applyFill="1" borderId="0" applyBorder="1" xfId="1" applyProtection="1" applyAlignment="1">
      <alignment horizontal="centerContinuous"/>
    </xf>
    <xf numFmtId="0" applyNumberFormat="1" fontId="5" applyFont="1" fillId="0" applyFill="1" borderId="0" applyBorder="1" xfId="1" applyProtection="1" applyAlignment="1">
      <alignment horizontal="right" vertical="top"/>
    </xf>
    <xf numFmtId="0" applyNumberFormat="1" fontId="10" applyFont="1" fillId="2" applyFill="1" borderId="8" applyBorder="1" xfId="1" applyProtection="1" applyAlignment="1">
      <alignment vertical="center" wrapText="1"/>
    </xf>
    <xf numFmtId="0" applyNumberFormat="1" fontId="10" applyFont="1" fillId="2" applyFill="1" borderId="9" applyBorder="1" xfId="1" applyProtection="1" applyAlignment="1">
      <alignment vertical="center" wrapText="1"/>
    </xf>
    <xf numFmtId="0" applyNumberFormat="1" fontId="10" applyFont="1" fillId="2" applyFill="1" borderId="10" applyBorder="1" xfId="1" applyProtection="1" applyAlignment="1">
      <alignment horizontal="center" vertical="center" wrapText="1" textRotation="90"/>
    </xf>
    <xf numFmtId="0" applyNumberFormat="1" fontId="10" applyFont="1" fillId="2" applyFill="1" borderId="9" applyBorder="1" xfId="1" applyProtection="1" applyAlignment="1">
      <alignment horizontal="center" vertical="center" wrapText="1" textRotation="90"/>
    </xf>
    <xf numFmtId="0" applyNumberFormat="1" fontId="10" applyFont="1" fillId="2" applyFill="1" borderId="9" applyBorder="1" xfId="1" applyProtection="1" applyAlignment="1">
      <alignment horizontal="center" wrapText="1" textRotation="90"/>
    </xf>
    <xf numFmtId="0" applyNumberFormat="1" fontId="10" applyFont="1" fillId="2" applyFill="1" borderId="10" applyBorder="1" xfId="1" applyProtection="1" applyAlignment="1">
      <alignment vertical="center" wrapText="1" textRotation="90"/>
    </xf>
    <xf numFmtId="0" applyNumberFormat="1" fontId="26" applyFont="1" fillId="0" applyFill="1" borderId="8" applyBorder="1" xfId="1" applyAlignment="1">
      <alignment horizontal="right" vertical="center"/>
      <protection locked="0"/>
    </xf>
    <xf numFmtId="0" applyNumberFormat="1" fontId="12" applyFont="1" fillId="0" applyFill="1" borderId="9" applyBorder="1" xfId="1" applyAlignment="1">
      <alignment horizontal="left" vertical="center" wrapText="1"/>
      <protection locked="0"/>
    </xf>
    <xf numFmtId="0" applyNumberFormat="1" fontId="12" applyFont="1" fillId="0" applyFill="1" borderId="9" applyBorder="1" xfId="1" applyAlignment="1">
      <alignment horizontal="left" vertical="top" wrapText="1"/>
      <protection locked="0"/>
    </xf>
    <xf numFmtId="0" applyNumberFormat="1" fontId="4" applyFont="1" fillId="0" applyFill="1" borderId="9" applyBorder="1" xfId="1" applyAlignment="1">
      <alignment horizontal="center" vertical="center" textRotation="90"/>
      <protection locked="0"/>
    </xf>
    <xf numFmtId="0" applyNumberFormat="1" fontId="29" applyFont="1" fillId="0" applyFill="1" borderId="9" applyBorder="1" xfId="1" applyAlignment="1">
      <alignment horizontal="left" vertical="top" wrapText="1"/>
      <protection locked="0"/>
    </xf>
    <xf numFmtId="0" applyNumberFormat="1" fontId="14" applyFont="1" fillId="0" applyFill="1" borderId="9" applyBorder="1" xfId="1" applyAlignment="1">
      <alignment horizontal="center" vertical="center" wrapText="1" textRotation="90"/>
      <protection locked="0"/>
    </xf>
    <xf numFmtId="0" applyNumberFormat="1" fontId="4" applyFont="1" fillId="0" applyFill="1" borderId="9" applyBorder="1" xfId="1" applyAlignment="1">
      <alignment horizontal="center" vertical="center" wrapText="1"/>
      <protection locked="0"/>
    </xf>
    <xf numFmtId="0" applyNumberFormat="1" fontId="14" applyFont="1" fillId="0" applyFill="1" borderId="10" applyBorder="1" xfId="1" applyAlignment="1">
      <alignment horizontal="center" vertical="center" wrapText="1" textRotation="90"/>
      <protection locked="0"/>
    </xf>
    <xf numFmtId="0" applyNumberFormat="1" fontId="18" applyFont="1" fillId="0" applyFill="1" borderId="17" applyBorder="1" xfId="1" applyProtection="1" applyAlignment="1">
      <alignment horizontal="justify" vertical="center"/>
    </xf>
    <xf numFmtId="0" applyNumberFormat="1" fontId="0" applyFont="1" fillId="2" applyFill="1" borderId="18" applyBorder="1" xfId="1" applyProtection="1" applyAlignment="1">
      <alignment horizontal="centerContinuous"/>
    </xf>
    <xf numFmtId="0" applyNumberFormat="1" fontId="0" applyFont="1" fillId="2" applyFill="1" borderId="21" applyBorder="1" xfId="1" applyProtection="1" applyAlignment="1">
      <alignment horizontal="centerContinuous" vertical="center"/>
    </xf>
    <xf numFmtId="0" applyNumberFormat="1" fontId="0" applyFont="1" fillId="2" applyFill="1" borderId="22" applyBorder="1" xfId="1" applyProtection="1" applyAlignment="1">
      <alignment horizontal="centerContinuous"/>
    </xf>
    <xf numFmtId="0" applyNumberFormat="1" fontId="20" applyFont="1" fillId="2" applyFill="1" borderId="19" applyBorder="1" xfId="1" applyProtection="1" applyAlignment="1">
      <alignment horizontal="left" vertical="center"/>
    </xf>
    <xf numFmtId="0" applyNumberFormat="1" fontId="15" applyFont="1" fillId="0" applyFill="1" borderId="18" applyBorder="1" xfId="1" applyAlignment="1">
      <alignment horizontal="center" vertical="center"/>
      <protection locked="0"/>
    </xf>
    <xf numFmtId="14" applyNumberFormat="1" fontId="14" applyFont="1" fillId="0" applyFill="1" borderId="40" applyBorder="1" xfId="1" applyAlignment="1">
      <alignment horizontal="center" vertical="center"/>
      <protection locked="0"/>
    </xf>
    <xf numFmtId="14" applyNumberFormat="1" fontId="14" applyFont="1" fillId="0" applyFill="1" borderId="25" applyBorder="1" xfId="1" applyAlignment="1">
      <alignment horizontal="center" vertical="center"/>
      <protection locked="0"/>
    </xf>
    <xf numFmtId="0" applyNumberFormat="1" fontId="20" applyFont="1" fillId="2" applyFill="1" borderId="27" applyBorder="1" xfId="1" applyProtection="1" applyAlignment="1">
      <alignment horizontal="left" vertical="center"/>
    </xf>
    <xf numFmtId="14" applyNumberFormat="1" fontId="15" applyFont="1" fillId="0" applyFill="1" borderId="26" applyBorder="1" xfId="1" applyAlignment="1">
      <alignment horizontal="center" vertical="center"/>
      <protection locked="0"/>
    </xf>
    <xf numFmtId="14" applyNumberFormat="1" fontId="14" applyFont="1" fillId="0" applyFill="1" borderId="29" applyBorder="1" xfId="1" applyAlignment="1">
      <alignment horizontal="center" vertical="center"/>
      <protection locked="0"/>
    </xf>
    <xf numFmtId="0" applyNumberFormat="1" fontId="9" applyFont="1" fillId="3" applyFill="1" borderId="26" applyBorder="1" xfId="1" quotePrefix="1" applyProtection="1" applyAlignment="1">
      <alignment horizontal="center"/>
    </xf>
    <xf numFmtId="0" applyNumberFormat="1" fontId="9" applyFont="1" fillId="3" applyFill="1" borderId="29" applyBorder="1" xfId="1" quotePrefix="1" applyProtection="1" applyAlignment="1">
      <alignment horizontal="center"/>
    </xf>
    <xf numFmtId="14" applyNumberFormat="1" fontId="14" applyFont="1" fillId="0" applyFill="1" borderId="42" applyBorder="1" xfId="1" applyAlignment="1">
      <alignment horizontal="center" vertical="center"/>
      <protection locked="0"/>
    </xf>
    <xf numFmtId="0" applyNumberFormat="1" fontId="20" applyFont="1" fillId="2" applyFill="1" borderId="32" applyBorder="1" xfId="1" applyProtection="1" applyAlignment="1">
      <alignment horizontal="left" vertical="center"/>
    </xf>
    <xf numFmtId="14" applyNumberFormat="1" fontId="15" applyFont="1" fillId="0" applyFill="1" borderId="31" applyBorder="1" xfId="1" applyAlignment="1">
      <alignment horizontal="center" vertical="center"/>
      <protection locked="0"/>
    </xf>
    <xf numFmtId="14" applyNumberFormat="1" fontId="14" applyFont="1" fillId="0" applyFill="1" borderId="34" applyBorder="1" xfId="1" applyAlignment="1">
      <alignment horizontal="center" vertical="center"/>
      <protection locked="0"/>
    </xf>
    <xf numFmtId="0" applyNumberFormat="1" fontId="9" applyFont="1" fillId="3" applyFill="1" borderId="31" applyBorder="1" xfId="1" quotePrefix="1" applyProtection="1" applyAlignment="1">
      <alignment horizontal="center"/>
    </xf>
    <xf numFmtId="0" applyNumberFormat="1" fontId="9" applyFont="1" fillId="3" applyFill="1" borderId="34" applyBorder="1" xfId="1" quotePrefix="1" applyProtection="1" applyAlignment="1">
      <alignment horizontal="center"/>
    </xf>
    <xf numFmtId="0" applyNumberFormat="1" fontId="20" applyFont="1" fillId="0" applyFill="1" borderId="0" applyBorder="1" xfId="1" applyProtection="1" applyAlignment="1">
      <alignment horizontal="left" vertical="center"/>
    </xf>
    <xf numFmtId="14" applyNumberFormat="1" fontId="14" applyFont="1" fillId="0" applyFill="1" borderId="2" applyBorder="1" xfId="1" quotePrefix="1" applyAlignment="1">
      <alignment horizontal="center" vertical="center"/>
      <protection locked="0"/>
    </xf>
    <xf numFmtId="14" applyNumberFormat="1" fontId="14" applyFont="1" fillId="0" applyFill="1" borderId="2" applyBorder="1" xfId="1" applyAlignment="1">
      <alignment horizontal="center" vertical="center"/>
      <protection locked="0"/>
    </xf>
    <xf numFmtId="14" applyNumberFormat="1" fontId="14" applyFont="1" fillId="0" applyFill="1" borderId="36" applyBorder="1" xfId="1" quotePrefix="1" applyAlignment="1">
      <alignment horizontal="center" vertical="center"/>
      <protection locked="0"/>
    </xf>
    <xf numFmtId="14" applyNumberFormat="1" fontId="14" applyFont="1" fillId="0" applyFill="1" borderId="36" applyBorder="1" xfId="1" applyAlignment="1">
      <alignment horizontal="center" vertical="center"/>
      <protection locked="0"/>
    </xf>
    <xf numFmtId="0" applyNumberFormat="1" fontId="11" applyFont="1" fillId="0" applyFill="1" borderId="46" applyBorder="1" xfId="1" applyProtection="1" applyAlignment="1">
      <alignment vertical="center" wrapText="1"/>
    </xf>
    <xf numFmtId="0" applyNumberFormat="1" fontId="11" applyFont="1" fillId="0" applyFill="1" borderId="47" applyBorder="1" xfId="1" applyProtection="1" applyAlignment="1">
      <alignment vertical="center" wrapText="1"/>
    </xf>
    <xf numFmtId="0" applyNumberFormat="1" fontId="11" applyFont="1" fillId="0" applyFill="1" borderId="48" applyBorder="1" xfId="1" applyProtection="1" applyAlignment="1">
      <alignment vertical="center" wrapText="1"/>
    </xf>
    <xf numFmtId="0" applyNumberFormat="1" fontId="11" applyFont="1" fillId="0" applyFill="1" borderId="44" applyBorder="1" xfId="1" applyProtection="1" applyAlignment="1">
      <alignment vertical="center" wrapText="1"/>
    </xf>
    <xf numFmtId="0" applyNumberFormat="1" fontId="11" applyFont="1" fillId="0" applyFill="1" borderId="0" applyBorder="1" xfId="1" applyProtection="1" applyAlignment="1">
      <alignment vertical="center" wrapText="1"/>
    </xf>
    <xf numFmtId="0" applyNumberFormat="1" fontId="11" applyFont="1" fillId="0" applyFill="1" borderId="45" applyBorder="1" xfId="1" applyProtection="1" applyAlignment="1">
      <alignment vertical="center" wrapText="1"/>
    </xf>
    <xf numFmtId="0" applyNumberFormat="1" fontId="11" applyFont="1" fillId="0" applyFill="1" borderId="49" applyBorder="1" xfId="1" applyProtection="1" applyAlignment="1">
      <alignment vertical="center" wrapText="1"/>
    </xf>
    <xf numFmtId="0" applyNumberFormat="1" fontId="11" applyFont="1" fillId="0" applyFill="1" borderId="50" applyBorder="1" xfId="1" applyProtection="1" applyAlignment="1">
      <alignment vertical="center" wrapText="1"/>
    </xf>
    <xf numFmtId="0" applyNumberFormat="1" fontId="11" applyFont="1" fillId="0" applyFill="1" borderId="51" applyBorder="1" xfId="1" applyProtection="1" applyAlignment="1">
      <alignment vertical="center" wrapText="1"/>
    </xf>
    <xf numFmtId="0" applyNumberFormat="1" fontId="32" applyFont="1" fillId="5" applyFill="1" borderId="0" applyBorder="1" xfId="1" applyProtection="1" applyAlignment="1">
      <alignment horizontal="center"/>
    </xf>
  </cellXfs>
  <cellStyles count="2">
    <cellStyle name="Гиперссылка" xfId="0" builtinId="8"/>
    <cellStyle name="Обычный" xfId="1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1:XFA79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1" width="2.6328125" customWidth="1" style="2"/>
    <col min="2" max="2" width="2.6328125" customWidth="1" style="2"/>
    <col min="3" max="3" width="2.6328125" customWidth="1" style="2"/>
    <col min="4" max="4" width="2.6328125" customWidth="1" style="2"/>
    <col min="5" max="5" width="2.6328125" customWidth="1" style="2"/>
    <col min="6" max="6" width="2.6328125" customWidth="1" style="2"/>
    <col min="7" max="7" width="2.6328125" customWidth="1" style="2"/>
    <col min="8" max="8" width="2.6328125" customWidth="1" style="2"/>
    <col min="9" max="9" width="2.6328125" customWidth="1" style="2"/>
    <col min="10" max="10" width="2.6328125" customWidth="1" style="2"/>
    <col min="11" max="11" width="2.6328125" customWidth="1" style="2"/>
    <col min="12" max="12" width="2.6328125" customWidth="1" style="2"/>
    <col min="13" max="13" width="2.6328125" customWidth="1" style="2"/>
    <col min="14" max="14" width="2.6328125" customWidth="1" style="2"/>
    <col min="15" max="15" width="2.6328125" customWidth="1" style="2"/>
    <col min="16" max="16" width="2.6328125" customWidth="1" style="2"/>
    <col min="17" max="17" width="2.6328125" customWidth="1" style="2"/>
    <col min="18" max="18" width="2.6328125" customWidth="1" style="2"/>
    <col min="19" max="19" width="2.6328125" customWidth="1" style="2"/>
    <col min="20" max="20" width="2.6328125" customWidth="1" style="2"/>
    <col min="21" max="21" width="2.6328125" customWidth="1" style="2"/>
    <col min="22" max="22" width="2.6328125" customWidth="1" style="2"/>
    <col min="23" max="23" width="2.6328125" customWidth="1" style="2"/>
    <col min="24" max="24" width="2.6328125" customWidth="1" style="2"/>
    <col min="25" max="25" width="2.6328125" customWidth="1" style="2"/>
    <col min="26" max="26" width="2.6328125" customWidth="1" style="2"/>
    <col min="27" max="27" width="2.6328125" customWidth="1" style="2"/>
    <col min="28" max="28" width="2.6328125" customWidth="1" style="2"/>
    <col min="29" max="29" width="2.6328125" customWidth="1" style="2"/>
    <col min="30" max="30" width="2.6328125" customWidth="1" style="2"/>
    <col min="31" max="31" width="2.6328125" customWidth="1" style="2"/>
    <col min="32" max="32" width="2.6328125" customWidth="1" style="2"/>
    <col min="33" max="33" width="2.6328125" customWidth="1" style="2"/>
    <col min="34" max="34" width="2.6328125" customWidth="1" style="2"/>
    <col min="35" max="35" width="2.6328125" customWidth="1" style="2"/>
    <col min="36" max="36" width="2.6328125" customWidth="1" style="2"/>
    <col min="37" max="37" width="2.6328125" customWidth="1" style="2"/>
    <col min="38" max="38" width="2.6328125" customWidth="1" style="2"/>
    <col min="39" max="39" width="2.6328125" customWidth="1" style="2"/>
    <col min="40" max="40" width="2.6328125" customWidth="1" style="2"/>
    <col min="41" max="41" width="2.6328125" customWidth="1" style="2"/>
    <col min="42" max="42" width="2.6328125" customWidth="1" style="2"/>
    <col min="43" max="43" width="2.6328125" customWidth="1" style="2"/>
    <col min="44" max="44" width="2.6328125" customWidth="1" style="2"/>
    <col min="45" max="45" width="2.6328125" customWidth="1" style="2"/>
    <col min="46" max="46" width="2.6328125" customWidth="1" style="2"/>
    <col min="47" max="47" width="2.6328125" customWidth="1" style="2"/>
    <col min="48" max="48" width="2.6328125" customWidth="1" style="2"/>
    <col min="49" max="49" width="2.6328125" customWidth="1" style="2"/>
    <col min="50" max="50" width="2.6328125" customWidth="1" style="2"/>
    <col min="51" max="51" width="2.6328125" customWidth="1" style="2"/>
    <col min="52" max="52" width="2.6328125" customWidth="1" style="2"/>
    <col min="53" max="53" width="2.6328125" customWidth="1" style="2"/>
    <col min="54" max="54" width="2.6328125" customWidth="1" style="2"/>
    <col min="55" max="55" width="2.6328125" customWidth="1" style="2"/>
    <col min="56" max="56" width="2.6328125" customWidth="1" style="2"/>
    <col min="57" max="57" width="2.6328125" customWidth="1" style="2"/>
    <col min="58" max="58" width="2.6328125" customWidth="1" style="2"/>
    <col min="59" max="59" width="2.6328125" customWidth="1" style="2"/>
    <col min="60" max="60" width="2.6328125" customWidth="1" style="2"/>
    <col min="61" max="61" width="2.6328125" customWidth="1" style="2"/>
    <col min="62" max="62" width="2.6328125" customWidth="1" style="2"/>
    <col min="63" max="63" width="2.6328125" customWidth="1" style="2"/>
    <col min="64" max="64" width="2.6328125" customWidth="1" style="2"/>
    <col min="65" max="65" width="2.6328125" customWidth="1" style="2"/>
    <col min="66" max="66" width="2.6328125" customWidth="1" style="2"/>
    <col min="67" max="67" width="2.6328125" customWidth="1" style="2"/>
    <col min="68" max="68" width="2.6328125" customWidth="1" style="2"/>
    <col min="69" max="69" width="2.6328125" customWidth="1" style="2"/>
    <col min="70" max="70" width="2.6328125" customWidth="1" style="2"/>
    <col min="71" max="71" width="2.6328125" customWidth="1" style="2"/>
    <col min="72" max="72" width="2.6328125" customWidth="1" style="2"/>
    <col min="73" max="73" width="2.6328125" customWidth="1" style="2"/>
    <col min="74" max="74" width="2.6328125" customWidth="1" style="2"/>
    <col min="75" max="75" width="2.6328125" customWidth="1" style="2"/>
    <col min="76" max="76" width="2.6328125" customWidth="1" style="2"/>
    <col min="77" max="77" width="2.6328125" customWidth="1" style="2"/>
    <col min="78" max="78" width="2.6328125" customWidth="1" style="2"/>
    <col min="79" max="79" width="2.6328125" customWidth="1" style="2"/>
    <col min="80" max="80" width="2.6328125" customWidth="1" style="2"/>
    <col min="81" max="87" width="2.6328125" customWidth="1" style="2"/>
  </cols>
  <sheetData>
    <row r="1" hidden="1" outlineLevel="1"/>
    <row r="2" hidden="1" outlineLevel="1"/>
    <row r="3" hidden="1" outlineLevel="1"/>
    <row r="4" hidden="1" outlineLevel="1"/>
    <row r="5" hidden="1" outlineLevel="1"/>
    <row r="6" hidden="1" outlineLevel="1"/>
    <row r="7" hidden="1" outlineLevel="1"/>
    <row r="8" hidden="1" outlineLevel="1"/>
    <row r="9" hidden="1" outlineLevel="1"/>
    <row r="10" hidden="1" outlineLevel="1"/>
    <row r="11" ht="17.5" customHeight="1">
      <c r="A11" s="122" t="s">
        <v>0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ht="17.5" customHeight="1">
      <c r="A12" s="122" t="s">
        <v>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</row>
    <row r="13" ht="17.5" customHeight="1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123" t="s">
        <v>2</v>
      </c>
      <c r="AN13" s="124" t="s">
        <v>3</v>
      </c>
      <c r="AO13" s="53"/>
      <c r="AP13" s="53"/>
      <c r="AQ13" s="53"/>
      <c r="AR13" s="53"/>
      <c r="AS13" s="53"/>
      <c r="AT13" s="53"/>
      <c r="AU13" s="53"/>
      <c r="AV13" s="53"/>
      <c r="AW13" s="53"/>
      <c r="AX13" s="123" t="s">
        <v>4</v>
      </c>
      <c r="AY13" s="55"/>
      <c r="AZ13" s="124" t="s">
        <v>5</v>
      </c>
      <c r="BA13" s="53"/>
      <c r="BB13" s="53"/>
      <c r="BC13" s="53"/>
      <c r="BD13" s="53"/>
      <c r="BE13" s="53"/>
      <c r="BF13" s="53"/>
      <c r="BG13" s="53"/>
      <c r="BH13" s="53"/>
      <c r="BI13" s="53"/>
      <c r="BJ13" s="125" t="s">
        <v>6</v>
      </c>
      <c r="BK13" s="56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ht="35.15" customHeight="1">
      <c r="A14" s="1" t="s">
        <v>7</v>
      </c>
      <c r="N14" s="126" t="s">
        <v>8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CI14" s="127" t="s">
        <v>9</v>
      </c>
    </row>
    <row r="15" ht="9.9" customHeight="1">
      <c r="N15" s="128" t="s">
        <v>10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CI15" s="5"/>
    </row>
    <row r="16" ht="23.15" customHeight="1">
      <c r="A16" s="126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6"/>
      <c r="BH16" s="129" t="s">
        <v>12</v>
      </c>
      <c r="BI16" s="60"/>
      <c r="BJ16" s="60"/>
      <c r="BK16" s="60"/>
      <c r="BL16" s="60"/>
      <c r="BM16" s="60"/>
      <c r="BN16" s="130" t="s">
        <v>13</v>
      </c>
      <c r="BO16" s="61"/>
      <c r="BP16" s="61"/>
      <c r="BQ16" s="61"/>
      <c r="BR16" s="61"/>
      <c r="BS16" s="62"/>
      <c r="BT16" s="131" t="s">
        <v>14</v>
      </c>
      <c r="BU16" s="63"/>
      <c r="BV16" s="63"/>
      <c r="BW16" s="63"/>
      <c r="BX16" s="63"/>
      <c r="BY16" s="63"/>
      <c r="BZ16" s="63"/>
      <c r="CA16" s="64"/>
      <c r="CI16" s="127" t="s">
        <v>15</v>
      </c>
    </row>
    <row r="17" ht="9.9" customHeight="1">
      <c r="A17" s="132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8"/>
      <c r="BH17" s="132" t="s">
        <v>17</v>
      </c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ht="23.15" customHeight="1">
      <c r="A18" s="1" t="s">
        <v>18</v>
      </c>
      <c r="F18" s="9"/>
      <c r="G18" s="126" t="s">
        <v>19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I18" s="127" t="s">
        <v>20</v>
      </c>
    </row>
    <row r="19" ht="9.9" customHeight="1">
      <c r="C19" s="8"/>
      <c r="D19" s="8"/>
      <c r="E19" s="8"/>
      <c r="F19" s="8"/>
      <c r="G19" s="133" t="s">
        <v>21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5"/>
    </row>
    <row r="20" ht="29.15" customHeight="1">
      <c r="A20" s="1" t="s">
        <v>22</v>
      </c>
      <c r="B20" s="134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CI20" s="127" t="s">
        <v>24</v>
      </c>
    </row>
    <row r="21" ht="9.9" customHeight="1">
      <c r="B21" s="135" t="s">
        <v>25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CI21" s="5"/>
    </row>
    <row r="22" ht="23.15" customHeight="1">
      <c r="A22" s="126" t="s">
        <v>26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12"/>
      <c r="U22" s="129" t="s">
        <v>27</v>
      </c>
      <c r="V22" s="60"/>
      <c r="W22" s="60"/>
      <c r="X22" s="60"/>
      <c r="Y22" s="60"/>
      <c r="Z22" s="60"/>
      <c r="AA22" s="130" t="s">
        <v>28</v>
      </c>
      <c r="AB22" s="61"/>
      <c r="AC22" s="61"/>
      <c r="AD22" s="61"/>
      <c r="AE22" s="61"/>
      <c r="AF22" s="62"/>
      <c r="AG22" s="131" t="s">
        <v>29</v>
      </c>
      <c r="AH22" s="63"/>
      <c r="AI22" s="63"/>
      <c r="AJ22" s="63"/>
      <c r="AK22" s="63"/>
      <c r="AL22" s="63"/>
      <c r="AM22" s="63"/>
      <c r="AN22" s="64"/>
      <c r="AO22" s="136" t="s">
        <v>30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26" t="s">
        <v>31</v>
      </c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I22" s="127" t="s">
        <v>32</v>
      </c>
    </row>
    <row r="23" ht="9.75" customHeight="1">
      <c r="A23" s="135" t="s">
        <v>16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15"/>
      <c r="U23" s="132" t="s">
        <v>17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32" t="s">
        <v>33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ht="23.15" customHeight="1">
      <c r="A24" s="1" t="s">
        <v>34</v>
      </c>
      <c r="BB24" s="137" t="s">
        <v>35</v>
      </c>
      <c r="BC24" s="69"/>
      <c r="BD24" s="69"/>
      <c r="BE24" s="69"/>
      <c r="BF24" s="69"/>
      <c r="BG24" s="69"/>
      <c r="BH24" s="69"/>
      <c r="BI24" s="69"/>
      <c r="BJ24" s="138" t="s">
        <v>36</v>
      </c>
      <c r="BK24" s="4"/>
      <c r="BL24" s="126" t="s">
        <v>37</v>
      </c>
      <c r="BM24" s="57"/>
      <c r="BN24" s="57"/>
      <c r="BO24" s="57"/>
      <c r="BP24" s="57"/>
      <c r="BQ24" s="65"/>
      <c r="BR24" s="65"/>
      <c r="BS24" s="65"/>
      <c r="BT24" s="1" t="s">
        <v>38</v>
      </c>
      <c r="CD24" s="126" t="s">
        <v>39</v>
      </c>
      <c r="CE24" s="58"/>
      <c r="CF24" s="58"/>
      <c r="CG24" s="58"/>
      <c r="CH24" s="58"/>
      <c r="CI24" s="1" t="s">
        <v>40</v>
      </c>
    </row>
    <row r="25" ht="23.15" customHeight="1">
      <c r="A25" s="137" t="s">
        <v>41</v>
      </c>
      <c r="B25" s="69"/>
      <c r="C25" s="69"/>
      <c r="D25" s="69"/>
      <c r="E25" s="69"/>
      <c r="F25" s="69"/>
      <c r="G25" s="69"/>
      <c r="H25" s="69"/>
      <c r="I25" s="1" t="s">
        <v>42</v>
      </c>
      <c r="N25" s="126" t="s">
        <v>43</v>
      </c>
      <c r="O25" s="58"/>
      <c r="P25" s="58"/>
      <c r="Q25" s="58"/>
      <c r="R25" s="58"/>
      <c r="S25" s="138" t="s">
        <v>40</v>
      </c>
      <c r="T25" s="4"/>
      <c r="U25" s="137" t="s">
        <v>44</v>
      </c>
      <c r="V25" s="69"/>
      <c r="W25" s="69"/>
      <c r="X25" s="69"/>
      <c r="Y25" s="69"/>
      <c r="Z25" s="69"/>
      <c r="AA25" s="69"/>
      <c r="AB25" s="69"/>
      <c r="AC25" s="1" t="s">
        <v>6</v>
      </c>
      <c r="BB25" s="17"/>
      <c r="BC25" s="17"/>
      <c r="BD25" s="17"/>
      <c r="BE25" s="17"/>
      <c r="BF25" s="17"/>
      <c r="BG25" s="17"/>
      <c r="BH25" s="17"/>
      <c r="BI25" s="17"/>
      <c r="BJ25" s="4"/>
      <c r="BK25" s="4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ht="23.15" customHeight="1">
      <c r="C26" s="1" t="s">
        <v>45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26" t="s">
        <v>46</v>
      </c>
      <c r="BB26" s="57"/>
      <c r="BC26" s="57"/>
      <c r="BD26" s="57"/>
      <c r="BE26" s="57"/>
      <c r="BF26" s="57"/>
      <c r="BG26" s="57"/>
      <c r="BH26" s="1" t="s">
        <v>47</v>
      </c>
    </row>
    <row r="27" ht="9.9" customHeight="1">
      <c r="C27" s="132" t="s">
        <v>48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139" t="s">
        <v>49</v>
      </c>
    </row>
    <row r="28" ht="23.15" customHeight="1">
      <c r="C28" s="1" t="s">
        <v>50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26" t="s">
        <v>51</v>
      </c>
      <c r="BB28" s="57"/>
      <c r="BC28" s="57"/>
      <c r="BD28" s="57"/>
      <c r="BE28" s="57"/>
      <c r="BF28" s="57"/>
      <c r="BG28" s="57"/>
      <c r="BH28" s="1" t="s">
        <v>47</v>
      </c>
    </row>
    <row r="29" ht="9.9" customHeight="1">
      <c r="C29" s="132" t="s">
        <v>48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139" t="s">
        <v>49</v>
      </c>
    </row>
    <row r="30" ht="23.15" customHeight="1">
      <c r="C30" s="1" t="s">
        <v>52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26" t="s">
        <v>46</v>
      </c>
      <c r="BB30" s="57"/>
      <c r="BC30" s="57"/>
      <c r="BD30" s="57"/>
      <c r="BE30" s="57"/>
      <c r="BF30" s="57"/>
      <c r="BG30" s="57"/>
      <c r="BH30" s="1" t="s">
        <v>47</v>
      </c>
    </row>
    <row r="31" ht="9.9" customHeight="1">
      <c r="C31" s="132" t="s">
        <v>48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139" t="s">
        <v>49</v>
      </c>
    </row>
    <row r="32" ht="23.15" customHeight="1">
      <c r="C32" s="1" t="s">
        <v>53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26" t="s">
        <v>51</v>
      </c>
      <c r="BB32" s="57"/>
      <c r="BC32" s="57"/>
      <c r="BD32" s="57"/>
      <c r="BE32" s="57"/>
      <c r="BF32" s="57"/>
      <c r="BG32" s="57"/>
      <c r="BH32" s="1" t="s">
        <v>54</v>
      </c>
    </row>
    <row r="33" ht="9.9" customHeight="1">
      <c r="C33" s="132" t="s">
        <v>48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139" t="s">
        <v>49</v>
      </c>
    </row>
    <row r="34" ht="11.25" customHeight="1">
      <c r="A34" s="22"/>
      <c r="B34" s="22"/>
    </row>
    <row r="35" ht="132.75" customHeight="1">
      <c r="A35" s="140" t="s">
        <v>55</v>
      </c>
      <c r="B35" s="67"/>
      <c r="C35" s="67"/>
      <c r="D35" s="141" t="s">
        <v>56</v>
      </c>
      <c r="E35" s="67"/>
      <c r="F35" s="67"/>
      <c r="G35" s="67"/>
      <c r="H35" s="67"/>
      <c r="I35" s="67"/>
      <c r="J35" s="67"/>
      <c r="K35" s="67"/>
      <c r="L35" s="141" t="s">
        <v>57</v>
      </c>
      <c r="M35" s="67"/>
      <c r="N35" s="67"/>
      <c r="O35" s="67"/>
      <c r="P35" s="141" t="s">
        <v>58</v>
      </c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141" t="s">
        <v>59</v>
      </c>
      <c r="AD35" s="67"/>
      <c r="AE35" s="67"/>
      <c r="AF35" s="67"/>
      <c r="AG35" s="141" t="s">
        <v>60</v>
      </c>
      <c r="AH35" s="67"/>
      <c r="AI35" s="67"/>
      <c r="AJ35" s="67"/>
      <c r="AK35" s="141" t="s">
        <v>61</v>
      </c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142" t="s">
        <v>62</v>
      </c>
      <c r="AX35" s="71"/>
      <c r="AY35" s="72"/>
      <c r="AZ35" s="143" t="s">
        <v>63</v>
      </c>
      <c r="BA35" s="73"/>
      <c r="BB35" s="73"/>
      <c r="BC35" s="143" t="s">
        <v>64</v>
      </c>
      <c r="BD35" s="70"/>
      <c r="BE35" s="70"/>
      <c r="BF35" s="143" t="s">
        <v>65</v>
      </c>
      <c r="BG35" s="70"/>
      <c r="BH35" s="70"/>
      <c r="BI35" s="143" t="s">
        <v>66</v>
      </c>
      <c r="BJ35" s="70"/>
      <c r="BK35" s="70"/>
      <c r="BL35" s="144" t="s">
        <v>67</v>
      </c>
      <c r="BM35" s="74"/>
      <c r="BN35" s="74"/>
      <c r="BO35" s="141" t="s">
        <v>68</v>
      </c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143" t="s">
        <v>69</v>
      </c>
      <c r="CC35" s="74"/>
      <c r="CD35" s="75"/>
      <c r="CE35" s="143" t="s">
        <v>70</v>
      </c>
      <c r="CF35" s="74"/>
      <c r="CG35" s="75"/>
      <c r="CH35" s="145" t="s">
        <v>71</v>
      </c>
      <c r="CI35" s="76"/>
    </row>
    <row r="36" ht="120" customHeight="1">
      <c r="A36" s="146" t="s">
        <v>72</v>
      </c>
      <c r="B36" s="91"/>
      <c r="C36" s="91"/>
      <c r="D36" s="147" t="s">
        <v>73</v>
      </c>
      <c r="E36" s="92"/>
      <c r="F36" s="92"/>
      <c r="G36" s="92"/>
      <c r="H36" s="92"/>
      <c r="I36" s="92"/>
      <c r="J36" s="92"/>
      <c r="K36" s="92"/>
      <c r="L36" s="147" t="s">
        <v>74</v>
      </c>
      <c r="M36" s="92"/>
      <c r="N36" s="92"/>
      <c r="O36" s="92"/>
      <c r="P36" s="148" t="s">
        <v>75</v>
      </c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49" t="s">
        <v>76</v>
      </c>
      <c r="AD36" s="84"/>
      <c r="AE36" s="84"/>
      <c r="AF36" s="84"/>
      <c r="AG36" s="149" t="s">
        <v>77</v>
      </c>
      <c r="AH36" s="84"/>
      <c r="AI36" s="84"/>
      <c r="AJ36" s="84"/>
      <c r="AK36" s="150" t="s">
        <v>23</v>
      </c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151" t="s">
        <v>78</v>
      </c>
      <c r="AX36" s="86"/>
      <c r="AY36" s="86"/>
      <c r="AZ36" s="151" t="s">
        <v>79</v>
      </c>
      <c r="BA36" s="86"/>
      <c r="BB36" s="86"/>
      <c r="BC36" s="151" t="s">
        <v>78</v>
      </c>
      <c r="BD36" s="86"/>
      <c r="BE36" s="86"/>
      <c r="BF36" s="151" t="s">
        <v>79</v>
      </c>
      <c r="BG36" s="86"/>
      <c r="BH36" s="86"/>
      <c r="BI36" s="152" t="s">
        <v>80</v>
      </c>
      <c r="BJ36" s="87"/>
      <c r="BK36" s="87"/>
      <c r="BL36" s="151" t="s">
        <v>81</v>
      </c>
      <c r="BM36" s="86"/>
      <c r="BN36" s="86"/>
      <c r="BO36" s="148" t="s">
        <v>82</v>
      </c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23" t="s">
        <v>83</v>
      </c>
      <c r="CC36" s="24" t="s">
        <v>84</v>
      </c>
      <c r="CD36" s="25" t="s">
        <v>85</v>
      </c>
      <c r="CE36" s="23" t="s">
        <v>86</v>
      </c>
      <c r="CF36" s="24" t="s">
        <v>87</v>
      </c>
      <c r="CG36" s="25" t="s">
        <v>88</v>
      </c>
      <c r="CH36" s="153" t="s">
        <v>89</v>
      </c>
      <c r="CI36" s="89"/>
    </row>
    <row r="37" ht="23.15" customHeight="1">
      <c r="A37" s="154" t="s">
        <v>90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26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6"/>
      <c r="BW37" s="26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</row>
    <row r="38" ht="15" customHeight="1">
      <c r="A38" s="29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155" t="s">
        <v>91</v>
      </c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1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2"/>
      <c r="BI38" s="155" t="s">
        <v>92</v>
      </c>
      <c r="BJ38" s="30"/>
      <c r="BK38" s="30"/>
      <c r="BL38" s="30"/>
      <c r="BM38" s="30"/>
      <c r="BN38" s="30"/>
      <c r="BO38" s="30"/>
      <c r="BP38" s="30"/>
      <c r="BQ38" s="30"/>
      <c r="BR38" s="30"/>
      <c r="BS38" s="31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2"/>
      <c r="CF38" s="32"/>
      <c r="CH38" s="28"/>
      <c r="CI38" s="28"/>
    </row>
    <row r="39" ht="15" customHeight="1">
      <c r="A39" s="29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156" t="s">
        <v>93</v>
      </c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4"/>
      <c r="AW39" s="157" t="s">
        <v>94</v>
      </c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6"/>
      <c r="BI39" s="156" t="s">
        <v>93</v>
      </c>
      <c r="BJ39" s="33"/>
      <c r="BK39" s="33"/>
      <c r="BL39" s="33"/>
      <c r="BM39" s="33"/>
      <c r="BN39" s="33"/>
      <c r="BO39" s="33"/>
      <c r="BP39" s="33"/>
      <c r="BQ39" s="33"/>
      <c r="BR39" s="33"/>
      <c r="BS39" s="34"/>
      <c r="BT39" s="35"/>
      <c r="BU39" s="157" t="s">
        <v>94</v>
      </c>
      <c r="BV39" s="35"/>
      <c r="BW39" s="35"/>
      <c r="BX39" s="35"/>
      <c r="BY39" s="35"/>
      <c r="BZ39" s="35"/>
      <c r="CA39" s="35"/>
      <c r="CB39" s="35"/>
      <c r="CC39" s="35"/>
      <c r="CD39" s="35"/>
      <c r="CE39" s="36"/>
      <c r="CF39" s="37"/>
      <c r="CH39" s="28"/>
      <c r="CI39" s="28"/>
    </row>
    <row r="40" ht="23.15" customHeight="1">
      <c r="D40" s="38"/>
      <c r="E40" s="158" t="s">
        <v>95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  <c r="AG40" s="40"/>
      <c r="AH40" s="40"/>
      <c r="AI40" s="40"/>
      <c r="AJ40" s="40"/>
      <c r="AK40" s="159" t="s">
        <v>3</v>
      </c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8"/>
      <c r="AW40" s="160" t="s">
        <v>3</v>
      </c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80"/>
      <c r="BI40" s="159" t="s">
        <v>5</v>
      </c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2"/>
      <c r="BU40" s="161" t="s">
        <v>5</v>
      </c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83"/>
      <c r="CH40" s="13"/>
      <c r="CI40" s="13"/>
    </row>
    <row r="41" ht="23.15" customHeight="1">
      <c r="D41" s="41"/>
      <c r="E41" s="162" t="s">
        <v>96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3"/>
      <c r="AG41" s="43"/>
      <c r="AH41" s="43"/>
      <c r="AI41" s="43"/>
      <c r="AJ41" s="43"/>
      <c r="AK41" s="163" t="s">
        <v>97</v>
      </c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4"/>
      <c r="AW41" s="164" t="s">
        <v>97</v>
      </c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5"/>
      <c r="BI41" s="165" t="s">
        <v>97</v>
      </c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7"/>
      <c r="BU41" s="166" t="s">
        <v>97</v>
      </c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8"/>
      <c r="CH41" s="13"/>
      <c r="CI41" s="13"/>
    </row>
    <row r="42" ht="23.15" customHeight="1">
      <c r="D42" s="41"/>
      <c r="E42" s="162" t="s">
        <v>98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3"/>
      <c r="AG42" s="43"/>
      <c r="AH42" s="43"/>
      <c r="AI42" s="43"/>
      <c r="AJ42" s="43"/>
      <c r="AK42" s="163" t="s">
        <v>3</v>
      </c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4"/>
      <c r="AW42" s="167" t="s">
        <v>3</v>
      </c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100"/>
      <c r="BI42" s="163" t="s">
        <v>5</v>
      </c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2"/>
      <c r="BU42" s="164" t="s">
        <v>5</v>
      </c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5"/>
      <c r="CH42" s="13"/>
      <c r="CI42" s="13"/>
    </row>
    <row r="43" ht="23.15" customHeight="1">
      <c r="D43" s="44"/>
      <c r="E43" s="168" t="s">
        <v>99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6"/>
      <c r="AG43" s="46"/>
      <c r="AH43" s="46"/>
      <c r="AI43" s="46"/>
      <c r="AJ43" s="46"/>
      <c r="AK43" s="169" t="s">
        <v>97</v>
      </c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70" t="s">
        <v>97</v>
      </c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4"/>
      <c r="BI43" s="171" t="s">
        <v>97</v>
      </c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6"/>
      <c r="BU43" s="172" t="s">
        <v>97</v>
      </c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7"/>
      <c r="CH43" s="13"/>
      <c r="CI43" s="13"/>
    </row>
    <row r="44" ht="11.25" customHeight="1">
      <c r="A44" s="4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47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47"/>
      <c r="CB44" s="13"/>
      <c r="CC44" s="13"/>
      <c r="CD44" s="13"/>
      <c r="CE44" s="13"/>
      <c r="CF44" s="13"/>
      <c r="CG44" s="13"/>
      <c r="CH44" s="13"/>
      <c r="CI44" s="13"/>
    </row>
    <row r="45" ht="23.15" customHeight="1">
      <c r="D45" s="173" t="s">
        <v>100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47"/>
      <c r="AR45" s="13"/>
      <c r="AS45" s="13"/>
      <c r="AT45" s="13"/>
      <c r="AU45" s="13"/>
      <c r="AX45" s="174" t="s">
        <v>97</v>
      </c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38" t="s">
        <v>4</v>
      </c>
      <c r="BK45" s="4"/>
      <c r="BL45" s="175" t="s">
        <v>97</v>
      </c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3"/>
      <c r="BY45" s="13"/>
      <c r="BZ45" s="13"/>
      <c r="CA45" s="47"/>
      <c r="CB45" s="13"/>
      <c r="CC45" s="13"/>
      <c r="CD45" s="13"/>
      <c r="CE45" s="13"/>
      <c r="CF45" s="13"/>
      <c r="CG45" s="13"/>
      <c r="CH45" s="13"/>
      <c r="CI45" s="13"/>
    </row>
    <row r="46" ht="23.15" customHeight="1">
      <c r="D46" s="173" t="s">
        <v>101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47"/>
      <c r="AR46" s="13"/>
      <c r="AS46" s="13"/>
      <c r="AT46" s="13"/>
      <c r="AU46" s="13"/>
      <c r="AX46" s="176" t="s">
        <v>97</v>
      </c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38" t="s">
        <v>4</v>
      </c>
      <c r="BK46" s="4"/>
      <c r="BL46" s="177" t="s">
        <v>97</v>
      </c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3"/>
      <c r="BY46" s="13"/>
      <c r="BZ46" s="13"/>
      <c r="CA46" s="47"/>
      <c r="CB46" s="13"/>
      <c r="CC46" s="13"/>
      <c r="CD46" s="13"/>
      <c r="CE46" s="13"/>
      <c r="CF46" s="13"/>
      <c r="CG46" s="13"/>
      <c r="CH46" s="13"/>
      <c r="CI46" s="13"/>
    </row>
    <row r="47" ht="23.15" customHeight="1">
      <c r="D47" s="47" t="s">
        <v>102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47"/>
      <c r="AR47" s="13"/>
      <c r="AS47" s="13"/>
      <c r="AT47" s="13"/>
      <c r="AU47" s="13"/>
      <c r="AX47" s="110" t="s">
        <v>97</v>
      </c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4" t="s">
        <v>4</v>
      </c>
      <c r="BK47" s="4"/>
      <c r="BL47" s="110" t="s">
        <v>97</v>
      </c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3"/>
      <c r="BY47" s="13"/>
      <c r="BZ47" s="13"/>
      <c r="CA47" s="47"/>
      <c r="CB47" s="13"/>
      <c r="CC47" s="13"/>
      <c r="CD47" s="13"/>
      <c r="CE47" s="13"/>
      <c r="CF47" s="13"/>
      <c r="CG47" s="13"/>
      <c r="CH47" s="13"/>
      <c r="CI47" s="13"/>
    </row>
    <row r="48" ht="23.15" customHeight="1" s="13" customFormat="1">
      <c r="A48" s="115" t="s">
        <v>103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DN48" s="47"/>
      <c r="FA48" s="47"/>
      <c r="GN48" s="47"/>
      <c r="IA48" s="47"/>
      <c r="JN48" s="47"/>
      <c r="LA48" s="47"/>
      <c r="MN48" s="47"/>
      <c r="OA48" s="47"/>
      <c r="PN48" s="47"/>
      <c r="RA48" s="47"/>
      <c r="SN48" s="47"/>
      <c r="UA48" s="47"/>
      <c r="VN48" s="47"/>
      <c r="XA48" s="47"/>
      <c r="YN48" s="47"/>
      <c r="AAA48" s="47"/>
      <c r="ABN48" s="47"/>
      <c r="ADA48" s="47"/>
      <c r="AEN48" s="47"/>
      <c r="AGA48" s="47"/>
      <c r="AHN48" s="47"/>
      <c r="AJA48" s="47"/>
      <c r="AKN48" s="47"/>
      <c r="AMA48" s="47"/>
      <c r="ANN48" s="47"/>
      <c r="APA48" s="47"/>
      <c r="AQN48" s="47"/>
      <c r="ASA48" s="47"/>
      <c r="ATN48" s="47"/>
      <c r="AVA48" s="47"/>
      <c r="AWN48" s="47"/>
      <c r="AYA48" s="47"/>
      <c r="AZN48" s="47"/>
      <c r="BBA48" s="47"/>
      <c r="BCN48" s="47"/>
      <c r="BEA48" s="47"/>
      <c r="BFN48" s="47"/>
      <c r="BHA48" s="47"/>
      <c r="BIN48" s="47"/>
      <c r="BKA48" s="47"/>
      <c r="BLN48" s="47"/>
      <c r="BNA48" s="47"/>
      <c r="BON48" s="47"/>
      <c r="BQA48" s="47"/>
      <c r="BRN48" s="47"/>
      <c r="BTA48" s="47"/>
      <c r="BUN48" s="47"/>
      <c r="BWA48" s="47"/>
      <c r="BXN48" s="47"/>
      <c r="BZA48" s="47"/>
      <c r="CAN48" s="47"/>
      <c r="CCA48" s="47"/>
      <c r="CDN48" s="47"/>
      <c r="CFA48" s="47"/>
      <c r="CGN48" s="47"/>
      <c r="CIA48" s="47"/>
      <c r="CJN48" s="47"/>
      <c r="CLA48" s="47"/>
      <c r="CMN48" s="47"/>
      <c r="COA48" s="47"/>
      <c r="CPN48" s="47"/>
      <c r="CRA48" s="47"/>
      <c r="CSN48" s="47"/>
      <c r="CUA48" s="47"/>
      <c r="CVN48" s="47"/>
      <c r="CXA48" s="47"/>
      <c r="CYN48" s="47"/>
      <c r="DAA48" s="47"/>
      <c r="DBN48" s="47"/>
      <c r="DDA48" s="47"/>
      <c r="DEN48" s="47"/>
      <c r="DGA48" s="47"/>
      <c r="DHN48" s="47"/>
      <c r="DJA48" s="47"/>
      <c r="DKN48" s="47"/>
      <c r="DMA48" s="47"/>
      <c r="DNN48" s="47"/>
      <c r="DPA48" s="47"/>
      <c r="DQN48" s="47"/>
      <c r="DSA48" s="47"/>
      <c r="DTN48" s="47"/>
      <c r="DVA48" s="47"/>
      <c r="DWN48" s="47"/>
      <c r="DYA48" s="47"/>
      <c r="DZN48" s="47"/>
      <c r="EBA48" s="47"/>
      <c r="ECN48" s="47"/>
      <c r="EEA48" s="47"/>
      <c r="EFN48" s="47"/>
      <c r="EHA48" s="47"/>
      <c r="EIN48" s="47"/>
      <c r="EKA48" s="47"/>
      <c r="ELN48" s="47"/>
      <c r="ENA48" s="47"/>
      <c r="EON48" s="47"/>
      <c r="EQA48" s="47"/>
      <c r="ERN48" s="47"/>
      <c r="ETA48" s="47"/>
      <c r="EUN48" s="47"/>
      <c r="EWA48" s="47"/>
      <c r="EXN48" s="47"/>
      <c r="EZA48" s="47"/>
      <c r="FAN48" s="47"/>
      <c r="FCA48" s="47"/>
      <c r="FDN48" s="47"/>
      <c r="FFA48" s="47"/>
      <c r="FGN48" s="47"/>
      <c r="FIA48" s="47"/>
      <c r="FJN48" s="47"/>
      <c r="FLA48" s="47"/>
      <c r="FMN48" s="47"/>
      <c r="FOA48" s="47"/>
      <c r="FPN48" s="47"/>
      <c r="FRA48" s="47"/>
      <c r="FSN48" s="47"/>
      <c r="FUA48" s="47"/>
      <c r="FVN48" s="47"/>
      <c r="FXA48" s="47"/>
      <c r="FYN48" s="47"/>
      <c r="GAA48" s="47"/>
      <c r="GBN48" s="47"/>
      <c r="GDA48" s="47"/>
      <c r="GEN48" s="47"/>
      <c r="GGA48" s="47"/>
      <c r="GHN48" s="47"/>
      <c r="GJA48" s="47"/>
      <c r="GKN48" s="47"/>
      <c r="GMA48" s="47"/>
      <c r="GNN48" s="47"/>
      <c r="GPA48" s="47"/>
      <c r="GQN48" s="47"/>
      <c r="GSA48" s="47"/>
      <c r="GTN48" s="47"/>
      <c r="GVA48" s="47"/>
      <c r="GWN48" s="47"/>
      <c r="GYA48" s="47"/>
      <c r="GZN48" s="47"/>
      <c r="HBA48" s="47"/>
      <c r="HCN48" s="47"/>
      <c r="HEA48" s="47"/>
      <c r="HFN48" s="47"/>
      <c r="HHA48" s="47"/>
      <c r="HIN48" s="47"/>
      <c r="HKA48" s="47"/>
      <c r="HLN48" s="47"/>
      <c r="HNA48" s="47"/>
      <c r="HON48" s="47"/>
      <c r="HQA48" s="47"/>
      <c r="HRN48" s="47"/>
      <c r="HTA48" s="47"/>
      <c r="HUN48" s="47"/>
      <c r="HWA48" s="47"/>
      <c r="HXN48" s="47"/>
      <c r="HZA48" s="47"/>
      <c r="IAN48" s="47"/>
      <c r="ICA48" s="47"/>
      <c r="IDN48" s="47"/>
      <c r="IFA48" s="47"/>
      <c r="IGN48" s="47"/>
      <c r="IIA48" s="47"/>
      <c r="IJN48" s="47"/>
      <c r="ILA48" s="47"/>
      <c r="IMN48" s="47"/>
      <c r="IOA48" s="47"/>
      <c r="IPN48" s="47"/>
      <c r="IRA48" s="47"/>
      <c r="ISN48" s="47"/>
      <c r="IUA48" s="47"/>
      <c r="IVN48" s="47"/>
      <c r="IXA48" s="47"/>
      <c r="IYN48" s="47"/>
      <c r="JAA48" s="47"/>
      <c r="JBN48" s="47"/>
      <c r="JDA48" s="47"/>
      <c r="JEN48" s="47"/>
      <c r="JGA48" s="47"/>
      <c r="JHN48" s="47"/>
      <c r="JJA48" s="47"/>
      <c r="JKN48" s="47"/>
      <c r="JMA48" s="47"/>
      <c r="JNN48" s="47"/>
      <c r="JPA48" s="47"/>
      <c r="JQN48" s="47"/>
      <c r="JSA48" s="47"/>
      <c r="JTN48" s="47"/>
      <c r="JVA48" s="47"/>
      <c r="JWN48" s="47"/>
      <c r="JYA48" s="47"/>
      <c r="JZN48" s="47"/>
      <c r="KBA48" s="47"/>
      <c r="KCN48" s="47"/>
      <c r="KEA48" s="47"/>
      <c r="KFN48" s="47"/>
      <c r="KHA48" s="47"/>
      <c r="KIN48" s="47"/>
      <c r="KKA48" s="47"/>
      <c r="KLN48" s="47"/>
      <c r="KNA48" s="47"/>
      <c r="KON48" s="47"/>
      <c r="KQA48" s="47"/>
      <c r="KRN48" s="47"/>
      <c r="KTA48" s="47"/>
      <c r="KUN48" s="47"/>
      <c r="KWA48" s="47"/>
      <c r="KXN48" s="47"/>
      <c r="KZA48" s="47"/>
      <c r="LAN48" s="47"/>
      <c r="LCA48" s="47"/>
      <c r="LDN48" s="47"/>
      <c r="LFA48" s="47"/>
      <c r="LGN48" s="47"/>
      <c r="LIA48" s="47"/>
      <c r="LJN48" s="47"/>
      <c r="LLA48" s="47"/>
      <c r="LMN48" s="47"/>
      <c r="LOA48" s="47"/>
      <c r="LPN48" s="47"/>
      <c r="LRA48" s="47"/>
      <c r="LSN48" s="47"/>
      <c r="LUA48" s="47"/>
      <c r="LVN48" s="47"/>
      <c r="LXA48" s="47"/>
      <c r="LYN48" s="47"/>
      <c r="MAA48" s="47"/>
      <c r="MBN48" s="47"/>
      <c r="MDA48" s="47"/>
      <c r="MEN48" s="47"/>
      <c r="MGA48" s="47"/>
      <c r="MHN48" s="47"/>
      <c r="MJA48" s="47"/>
      <c r="MKN48" s="47"/>
      <c r="MMA48" s="47"/>
      <c r="MNN48" s="47"/>
      <c r="MPA48" s="47"/>
      <c r="MQN48" s="47"/>
      <c r="MSA48" s="47"/>
      <c r="MTN48" s="47"/>
      <c r="MVA48" s="47"/>
      <c r="MWN48" s="47"/>
      <c r="MYA48" s="47"/>
      <c r="MZN48" s="47"/>
      <c r="NBA48" s="47"/>
      <c r="NCN48" s="47"/>
      <c r="NEA48" s="47"/>
      <c r="NFN48" s="47"/>
      <c r="NHA48" s="47"/>
      <c r="NIN48" s="47"/>
      <c r="NKA48" s="47"/>
      <c r="NLN48" s="47"/>
      <c r="NNA48" s="47"/>
      <c r="NON48" s="47"/>
      <c r="NQA48" s="47"/>
      <c r="NRN48" s="47"/>
      <c r="NTA48" s="47"/>
      <c r="NUN48" s="47"/>
      <c r="NWA48" s="47"/>
      <c r="NXN48" s="47"/>
      <c r="NZA48" s="47"/>
      <c r="OAN48" s="47"/>
      <c r="OCA48" s="47"/>
      <c r="ODN48" s="47"/>
      <c r="OFA48" s="47"/>
      <c r="OGN48" s="47"/>
      <c r="OIA48" s="47"/>
      <c r="OJN48" s="47"/>
      <c r="OLA48" s="47"/>
      <c r="OMN48" s="47"/>
      <c r="OOA48" s="47"/>
      <c r="OPN48" s="47"/>
      <c r="ORA48" s="47"/>
      <c r="OSN48" s="47"/>
      <c r="OUA48" s="47"/>
      <c r="OVN48" s="47"/>
      <c r="OXA48" s="47"/>
      <c r="OYN48" s="47"/>
      <c r="PAA48" s="47"/>
      <c r="PBN48" s="47"/>
      <c r="PDA48" s="47"/>
      <c r="PEN48" s="47"/>
      <c r="PGA48" s="47"/>
      <c r="PHN48" s="47"/>
      <c r="PJA48" s="47"/>
      <c r="PKN48" s="47"/>
      <c r="PMA48" s="47"/>
      <c r="PNN48" s="47"/>
      <c r="PPA48" s="47"/>
      <c r="PQN48" s="47"/>
      <c r="PSA48" s="47"/>
      <c r="PTN48" s="47"/>
      <c r="PVA48" s="47"/>
      <c r="PWN48" s="47"/>
      <c r="PYA48" s="47"/>
      <c r="PZN48" s="47"/>
      <c r="QBA48" s="47"/>
      <c r="QCN48" s="47"/>
      <c r="QEA48" s="47"/>
      <c r="QFN48" s="47"/>
      <c r="QHA48" s="47"/>
      <c r="QIN48" s="47"/>
      <c r="QKA48" s="47"/>
      <c r="QLN48" s="47"/>
      <c r="QNA48" s="47"/>
      <c r="QON48" s="47"/>
      <c r="QQA48" s="47"/>
      <c r="QRN48" s="47"/>
      <c r="QTA48" s="47"/>
      <c r="QUN48" s="47"/>
      <c r="QWA48" s="47"/>
      <c r="QXN48" s="47"/>
      <c r="QZA48" s="47"/>
      <c r="RAN48" s="47"/>
      <c r="RCA48" s="47"/>
      <c r="RDN48" s="47"/>
      <c r="RFA48" s="47"/>
      <c r="RGN48" s="47"/>
      <c r="RIA48" s="47"/>
      <c r="RJN48" s="47"/>
      <c r="RLA48" s="47"/>
      <c r="RMN48" s="47"/>
      <c r="ROA48" s="47"/>
      <c r="RPN48" s="47"/>
      <c r="RRA48" s="47"/>
      <c r="RSN48" s="47"/>
      <c r="RUA48" s="47"/>
      <c r="RVN48" s="47"/>
      <c r="RXA48" s="47"/>
      <c r="RYN48" s="47"/>
      <c r="SAA48" s="47"/>
      <c r="SBN48" s="47"/>
      <c r="SDA48" s="47"/>
      <c r="SEN48" s="47"/>
      <c r="SGA48" s="47"/>
      <c r="SHN48" s="47"/>
      <c r="SJA48" s="47"/>
      <c r="SKN48" s="47"/>
      <c r="SMA48" s="47"/>
      <c r="SNN48" s="47"/>
      <c r="SPA48" s="47"/>
      <c r="SQN48" s="47"/>
      <c r="SSA48" s="47"/>
      <c r="STN48" s="47"/>
      <c r="SVA48" s="47"/>
      <c r="SWN48" s="47"/>
      <c r="SYA48" s="47"/>
      <c r="SZN48" s="47"/>
      <c r="TBA48" s="47"/>
      <c r="TCN48" s="47"/>
      <c r="TEA48" s="47"/>
      <c r="TFN48" s="47"/>
      <c r="THA48" s="47"/>
      <c r="TIN48" s="47"/>
      <c r="TKA48" s="47"/>
      <c r="TLN48" s="47"/>
      <c r="TNA48" s="47"/>
      <c r="TON48" s="47"/>
      <c r="TQA48" s="47"/>
      <c r="TRN48" s="47"/>
      <c r="TTA48" s="47"/>
      <c r="TUN48" s="47"/>
      <c r="TWA48" s="47"/>
      <c r="TXN48" s="47"/>
      <c r="TZA48" s="47"/>
      <c r="UAN48" s="47"/>
      <c r="UCA48" s="47"/>
      <c r="UDN48" s="47"/>
      <c r="UFA48" s="47"/>
      <c r="UGN48" s="47"/>
      <c r="UIA48" s="47"/>
      <c r="UJN48" s="47"/>
      <c r="ULA48" s="47"/>
      <c r="UMN48" s="47"/>
      <c r="UOA48" s="47"/>
      <c r="UPN48" s="47"/>
      <c r="URA48" s="47"/>
      <c r="USN48" s="47"/>
      <c r="UUA48" s="47"/>
      <c r="UVN48" s="47"/>
      <c r="UXA48" s="47"/>
      <c r="UYN48" s="47"/>
      <c r="VAA48" s="47"/>
      <c r="VBN48" s="47"/>
      <c r="VDA48" s="47"/>
      <c r="VEN48" s="47"/>
      <c r="VGA48" s="47"/>
      <c r="VHN48" s="47"/>
      <c r="VJA48" s="47"/>
      <c r="VKN48" s="47"/>
      <c r="VMA48" s="47"/>
      <c r="VNN48" s="47"/>
      <c r="VPA48" s="47"/>
      <c r="VQN48" s="47"/>
      <c r="VSA48" s="47"/>
      <c r="VTN48" s="47"/>
      <c r="VVA48" s="47"/>
      <c r="VWN48" s="47"/>
      <c r="VYA48" s="47"/>
      <c r="VZN48" s="47"/>
      <c r="WBA48" s="47"/>
      <c r="WCN48" s="47"/>
      <c r="WEA48" s="47"/>
      <c r="WFN48" s="47"/>
      <c r="WHA48" s="47"/>
      <c r="WIN48" s="47"/>
      <c r="WKA48" s="47"/>
      <c r="WLN48" s="47"/>
      <c r="WNA48" s="47"/>
      <c r="WON48" s="47"/>
      <c r="WQA48" s="47"/>
      <c r="WRN48" s="47"/>
      <c r="WTA48" s="47"/>
      <c r="WUN48" s="47"/>
      <c r="WWA48" s="47"/>
      <c r="WXN48" s="47"/>
      <c r="WZA48" s="47"/>
      <c r="XAN48" s="47"/>
      <c r="XCA48" s="47"/>
      <c r="XDN48" s="47"/>
      <c r="XFA48" s="47"/>
    </row>
    <row r="49" ht="72.75" customHeight="1" s="13" customFormat="1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9"/>
      <c r="DN49" s="47"/>
      <c r="FA49" s="47"/>
      <c r="GN49" s="47"/>
      <c r="IA49" s="47"/>
      <c r="JN49" s="47"/>
      <c r="LA49" s="47"/>
      <c r="MN49" s="47"/>
      <c r="OA49" s="47"/>
      <c r="PN49" s="47"/>
      <c r="RA49" s="47"/>
      <c r="SN49" s="47"/>
      <c r="UA49" s="47"/>
      <c r="VN49" s="47"/>
      <c r="XA49" s="47"/>
      <c r="YN49" s="47"/>
      <c r="AAA49" s="47"/>
      <c r="ABN49" s="47"/>
      <c r="ADA49" s="47"/>
      <c r="AEN49" s="47"/>
      <c r="AGA49" s="47"/>
      <c r="AHN49" s="47"/>
      <c r="AJA49" s="47"/>
      <c r="AKN49" s="47"/>
      <c r="AMA49" s="47"/>
      <c r="ANN49" s="47"/>
      <c r="APA49" s="47"/>
      <c r="AQN49" s="47"/>
      <c r="ASA49" s="47"/>
      <c r="ATN49" s="47"/>
      <c r="AVA49" s="47"/>
      <c r="AWN49" s="47"/>
      <c r="AYA49" s="47"/>
      <c r="AZN49" s="47"/>
      <c r="BBA49" s="47"/>
      <c r="BCN49" s="47"/>
      <c r="BEA49" s="47"/>
      <c r="BFN49" s="47"/>
      <c r="BHA49" s="47"/>
      <c r="BIN49" s="47"/>
      <c r="BKA49" s="47"/>
      <c r="BLN49" s="47"/>
      <c r="BNA49" s="47"/>
      <c r="BON49" s="47"/>
      <c r="BQA49" s="47"/>
      <c r="BRN49" s="47"/>
      <c r="BTA49" s="47"/>
      <c r="BUN49" s="47"/>
      <c r="BWA49" s="47"/>
      <c r="BXN49" s="47"/>
      <c r="BZA49" s="47"/>
      <c r="CAN49" s="47"/>
      <c r="CCA49" s="47"/>
      <c r="CDN49" s="47"/>
      <c r="CFA49" s="47"/>
      <c r="CGN49" s="47"/>
      <c r="CIA49" s="47"/>
      <c r="CJN49" s="47"/>
      <c r="CLA49" s="47"/>
      <c r="CMN49" s="47"/>
      <c r="COA49" s="47"/>
      <c r="CPN49" s="47"/>
      <c r="CRA49" s="47"/>
      <c r="CSN49" s="47"/>
      <c r="CUA49" s="47"/>
      <c r="CVN49" s="47"/>
      <c r="CXA49" s="47"/>
      <c r="CYN49" s="47"/>
      <c r="DAA49" s="47"/>
      <c r="DBN49" s="47"/>
      <c r="DDA49" s="47"/>
      <c r="DEN49" s="47"/>
      <c r="DGA49" s="47"/>
      <c r="DHN49" s="47"/>
      <c r="DJA49" s="47"/>
      <c r="DKN49" s="47"/>
      <c r="DMA49" s="47"/>
      <c r="DNN49" s="47"/>
      <c r="DPA49" s="47"/>
      <c r="DQN49" s="47"/>
      <c r="DSA49" s="47"/>
      <c r="DTN49" s="47"/>
      <c r="DVA49" s="47"/>
      <c r="DWN49" s="47"/>
      <c r="DYA49" s="47"/>
      <c r="DZN49" s="47"/>
      <c r="EBA49" s="47"/>
      <c r="ECN49" s="47"/>
      <c r="EEA49" s="47"/>
      <c r="EFN49" s="47"/>
      <c r="EHA49" s="47"/>
      <c r="EIN49" s="47"/>
      <c r="EKA49" s="47"/>
      <c r="ELN49" s="47"/>
      <c r="ENA49" s="47"/>
      <c r="EON49" s="47"/>
      <c r="EQA49" s="47"/>
      <c r="ERN49" s="47"/>
      <c r="ETA49" s="47"/>
      <c r="EUN49" s="47"/>
      <c r="EWA49" s="47"/>
      <c r="EXN49" s="47"/>
      <c r="EZA49" s="47"/>
      <c r="FAN49" s="47"/>
      <c r="FCA49" s="47"/>
      <c r="FDN49" s="47"/>
      <c r="FFA49" s="47"/>
      <c r="FGN49" s="47"/>
      <c r="FIA49" s="47"/>
      <c r="FJN49" s="47"/>
      <c r="FLA49" s="47"/>
      <c r="FMN49" s="47"/>
      <c r="FOA49" s="47"/>
      <c r="FPN49" s="47"/>
      <c r="FRA49" s="47"/>
      <c r="FSN49" s="47"/>
      <c r="FUA49" s="47"/>
      <c r="FVN49" s="47"/>
      <c r="FXA49" s="47"/>
      <c r="FYN49" s="47"/>
      <c r="GAA49" s="47"/>
      <c r="GBN49" s="47"/>
      <c r="GDA49" s="47"/>
      <c r="GEN49" s="47"/>
      <c r="GGA49" s="47"/>
      <c r="GHN49" s="47"/>
      <c r="GJA49" s="47"/>
      <c r="GKN49" s="47"/>
      <c r="GMA49" s="47"/>
      <c r="GNN49" s="47"/>
      <c r="GPA49" s="47"/>
      <c r="GQN49" s="47"/>
      <c r="GSA49" s="47"/>
      <c r="GTN49" s="47"/>
      <c r="GVA49" s="47"/>
      <c r="GWN49" s="47"/>
      <c r="GYA49" s="47"/>
      <c r="GZN49" s="47"/>
      <c r="HBA49" s="47"/>
      <c r="HCN49" s="47"/>
      <c r="HEA49" s="47"/>
      <c r="HFN49" s="47"/>
      <c r="HHA49" s="47"/>
      <c r="HIN49" s="47"/>
      <c r="HKA49" s="47"/>
      <c r="HLN49" s="47"/>
      <c r="HNA49" s="47"/>
      <c r="HON49" s="47"/>
      <c r="HQA49" s="47"/>
      <c r="HRN49" s="47"/>
      <c r="HTA49" s="47"/>
      <c r="HUN49" s="47"/>
      <c r="HWA49" s="47"/>
      <c r="HXN49" s="47"/>
      <c r="HZA49" s="47"/>
      <c r="IAN49" s="47"/>
      <c r="ICA49" s="47"/>
      <c r="IDN49" s="47"/>
      <c r="IFA49" s="47"/>
      <c r="IGN49" s="47"/>
      <c r="IIA49" s="47"/>
      <c r="IJN49" s="47"/>
      <c r="ILA49" s="47"/>
      <c r="IMN49" s="47"/>
      <c r="IOA49" s="47"/>
      <c r="IPN49" s="47"/>
      <c r="IRA49" s="47"/>
      <c r="ISN49" s="47"/>
      <c r="IUA49" s="47"/>
      <c r="IVN49" s="47"/>
      <c r="IXA49" s="47"/>
      <c r="IYN49" s="47"/>
      <c r="JAA49" s="47"/>
      <c r="JBN49" s="47"/>
      <c r="JDA49" s="47"/>
      <c r="JEN49" s="47"/>
      <c r="JGA49" s="47"/>
      <c r="JHN49" s="47"/>
      <c r="JJA49" s="47"/>
      <c r="JKN49" s="47"/>
      <c r="JMA49" s="47"/>
      <c r="JNN49" s="47"/>
      <c r="JPA49" s="47"/>
      <c r="JQN49" s="47"/>
      <c r="JSA49" s="47"/>
      <c r="JTN49" s="47"/>
      <c r="JVA49" s="47"/>
      <c r="JWN49" s="47"/>
      <c r="JYA49" s="47"/>
      <c r="JZN49" s="47"/>
      <c r="KBA49" s="47"/>
      <c r="KCN49" s="47"/>
      <c r="KEA49" s="47"/>
      <c r="KFN49" s="47"/>
      <c r="KHA49" s="47"/>
      <c r="KIN49" s="47"/>
      <c r="KKA49" s="47"/>
      <c r="KLN49" s="47"/>
      <c r="KNA49" s="47"/>
      <c r="KON49" s="47"/>
      <c r="KQA49" s="47"/>
      <c r="KRN49" s="47"/>
      <c r="KTA49" s="47"/>
      <c r="KUN49" s="47"/>
      <c r="KWA49" s="47"/>
      <c r="KXN49" s="47"/>
      <c r="KZA49" s="47"/>
      <c r="LAN49" s="47"/>
      <c r="LCA49" s="47"/>
      <c r="LDN49" s="47"/>
      <c r="LFA49" s="47"/>
      <c r="LGN49" s="47"/>
      <c r="LIA49" s="47"/>
      <c r="LJN49" s="47"/>
      <c r="LLA49" s="47"/>
      <c r="LMN49" s="47"/>
      <c r="LOA49" s="47"/>
      <c r="LPN49" s="47"/>
      <c r="LRA49" s="47"/>
      <c r="LSN49" s="47"/>
      <c r="LUA49" s="47"/>
      <c r="LVN49" s="47"/>
      <c r="LXA49" s="47"/>
      <c r="LYN49" s="47"/>
      <c r="MAA49" s="47"/>
      <c r="MBN49" s="47"/>
      <c r="MDA49" s="47"/>
      <c r="MEN49" s="47"/>
      <c r="MGA49" s="47"/>
      <c r="MHN49" s="47"/>
      <c r="MJA49" s="47"/>
      <c r="MKN49" s="47"/>
      <c r="MMA49" s="47"/>
      <c r="MNN49" s="47"/>
      <c r="MPA49" s="47"/>
      <c r="MQN49" s="47"/>
      <c r="MSA49" s="47"/>
      <c r="MTN49" s="47"/>
      <c r="MVA49" s="47"/>
      <c r="MWN49" s="47"/>
      <c r="MYA49" s="47"/>
      <c r="MZN49" s="47"/>
      <c r="NBA49" s="47"/>
      <c r="NCN49" s="47"/>
      <c r="NEA49" s="47"/>
      <c r="NFN49" s="47"/>
      <c r="NHA49" s="47"/>
      <c r="NIN49" s="47"/>
      <c r="NKA49" s="47"/>
      <c r="NLN49" s="47"/>
      <c r="NNA49" s="47"/>
      <c r="NON49" s="47"/>
      <c r="NQA49" s="47"/>
      <c r="NRN49" s="47"/>
      <c r="NTA49" s="47"/>
      <c r="NUN49" s="47"/>
      <c r="NWA49" s="47"/>
      <c r="NXN49" s="47"/>
      <c r="NZA49" s="47"/>
      <c r="OAN49" s="47"/>
      <c r="OCA49" s="47"/>
      <c r="ODN49" s="47"/>
      <c r="OFA49" s="47"/>
      <c r="OGN49" s="47"/>
      <c r="OIA49" s="47"/>
      <c r="OJN49" s="47"/>
      <c r="OLA49" s="47"/>
      <c r="OMN49" s="47"/>
      <c r="OOA49" s="47"/>
      <c r="OPN49" s="47"/>
      <c r="ORA49" s="47"/>
      <c r="OSN49" s="47"/>
      <c r="OUA49" s="47"/>
      <c r="OVN49" s="47"/>
      <c r="OXA49" s="47"/>
      <c r="OYN49" s="47"/>
      <c r="PAA49" s="47"/>
      <c r="PBN49" s="47"/>
      <c r="PDA49" s="47"/>
      <c r="PEN49" s="47"/>
      <c r="PGA49" s="47"/>
      <c r="PHN49" s="47"/>
      <c r="PJA49" s="47"/>
      <c r="PKN49" s="47"/>
      <c r="PMA49" s="47"/>
      <c r="PNN49" s="47"/>
      <c r="PPA49" s="47"/>
      <c r="PQN49" s="47"/>
      <c r="PSA49" s="47"/>
      <c r="PTN49" s="47"/>
      <c r="PVA49" s="47"/>
      <c r="PWN49" s="47"/>
      <c r="PYA49" s="47"/>
      <c r="PZN49" s="47"/>
      <c r="QBA49" s="47"/>
      <c r="QCN49" s="47"/>
      <c r="QEA49" s="47"/>
      <c r="QFN49" s="47"/>
      <c r="QHA49" s="47"/>
      <c r="QIN49" s="47"/>
      <c r="QKA49" s="47"/>
      <c r="QLN49" s="47"/>
      <c r="QNA49" s="47"/>
      <c r="QON49" s="47"/>
      <c r="QQA49" s="47"/>
      <c r="QRN49" s="47"/>
      <c r="QTA49" s="47"/>
      <c r="QUN49" s="47"/>
      <c r="QWA49" s="47"/>
      <c r="QXN49" s="47"/>
      <c r="QZA49" s="47"/>
      <c r="RAN49" s="47"/>
      <c r="RCA49" s="47"/>
      <c r="RDN49" s="47"/>
      <c r="RFA49" s="47"/>
      <c r="RGN49" s="47"/>
      <c r="RIA49" s="47"/>
      <c r="RJN49" s="47"/>
      <c r="RLA49" s="47"/>
      <c r="RMN49" s="47"/>
      <c r="ROA49" s="47"/>
      <c r="RPN49" s="47"/>
      <c r="RRA49" s="47"/>
      <c r="RSN49" s="47"/>
      <c r="RUA49" s="47"/>
      <c r="RVN49" s="47"/>
      <c r="RXA49" s="47"/>
      <c r="RYN49" s="47"/>
      <c r="SAA49" s="47"/>
      <c r="SBN49" s="47"/>
      <c r="SDA49" s="47"/>
      <c r="SEN49" s="47"/>
      <c r="SGA49" s="47"/>
      <c r="SHN49" s="47"/>
      <c r="SJA49" s="47"/>
      <c r="SKN49" s="47"/>
      <c r="SMA49" s="47"/>
      <c r="SNN49" s="47"/>
      <c r="SPA49" s="47"/>
      <c r="SQN49" s="47"/>
      <c r="SSA49" s="47"/>
      <c r="STN49" s="47"/>
      <c r="SVA49" s="47"/>
      <c r="SWN49" s="47"/>
      <c r="SYA49" s="47"/>
      <c r="SZN49" s="47"/>
      <c r="TBA49" s="47"/>
      <c r="TCN49" s="47"/>
      <c r="TEA49" s="47"/>
      <c r="TFN49" s="47"/>
      <c r="THA49" s="47"/>
      <c r="TIN49" s="47"/>
      <c r="TKA49" s="47"/>
      <c r="TLN49" s="47"/>
      <c r="TNA49" s="47"/>
      <c r="TON49" s="47"/>
      <c r="TQA49" s="47"/>
      <c r="TRN49" s="47"/>
      <c r="TTA49" s="47"/>
      <c r="TUN49" s="47"/>
      <c r="TWA49" s="47"/>
      <c r="TXN49" s="47"/>
      <c r="TZA49" s="47"/>
      <c r="UAN49" s="47"/>
      <c r="UCA49" s="47"/>
      <c r="UDN49" s="47"/>
      <c r="UFA49" s="47"/>
      <c r="UGN49" s="47"/>
      <c r="UIA49" s="47"/>
      <c r="UJN49" s="47"/>
      <c r="ULA49" s="47"/>
      <c r="UMN49" s="47"/>
      <c r="UOA49" s="47"/>
      <c r="UPN49" s="47"/>
      <c r="URA49" s="47"/>
      <c r="USN49" s="47"/>
      <c r="UUA49" s="47"/>
      <c r="UVN49" s="47"/>
      <c r="UXA49" s="47"/>
      <c r="UYN49" s="47"/>
      <c r="VAA49" s="47"/>
      <c r="VBN49" s="47"/>
      <c r="VDA49" s="47"/>
      <c r="VEN49" s="47"/>
      <c r="VGA49" s="47"/>
      <c r="VHN49" s="47"/>
      <c r="VJA49" s="47"/>
      <c r="VKN49" s="47"/>
      <c r="VMA49" s="47"/>
      <c r="VNN49" s="47"/>
      <c r="VPA49" s="47"/>
      <c r="VQN49" s="47"/>
      <c r="VSA49" s="47"/>
      <c r="VTN49" s="47"/>
      <c r="VVA49" s="47"/>
      <c r="VWN49" s="47"/>
      <c r="VYA49" s="47"/>
      <c r="VZN49" s="47"/>
      <c r="WBA49" s="47"/>
      <c r="WCN49" s="47"/>
      <c r="WEA49" s="47"/>
      <c r="WFN49" s="47"/>
      <c r="WHA49" s="47"/>
      <c r="WIN49" s="47"/>
      <c r="WKA49" s="47"/>
      <c r="WLN49" s="47"/>
      <c r="WNA49" s="47"/>
      <c r="WON49" s="47"/>
      <c r="WQA49" s="47"/>
      <c r="WRN49" s="47"/>
      <c r="WTA49" s="47"/>
      <c r="WUN49" s="47"/>
      <c r="WWA49" s="47"/>
      <c r="WXN49" s="47"/>
      <c r="WZA49" s="47"/>
      <c r="XAN49" s="47"/>
      <c r="XCA49" s="47"/>
      <c r="XDN49" s="47"/>
      <c r="XFA49" s="47"/>
    </row>
    <row r="50" ht="33" customHeight="1">
      <c r="M50" s="111" t="s">
        <v>104</v>
      </c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3"/>
      <c r="AM50" s="13"/>
      <c r="AN50" s="47"/>
      <c r="BD50" s="111" t="s">
        <v>105</v>
      </c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3"/>
      <c r="CD50" s="13"/>
      <c r="CE50" s="13"/>
      <c r="CF50" s="13"/>
      <c r="CG50" s="13"/>
      <c r="CH50" s="13"/>
      <c r="CI50" s="13"/>
    </row>
    <row r="51" ht="45" customHeight="1">
      <c r="M51" s="113" t="s">
        <v>11</v>
      </c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3"/>
      <c r="AM51" s="13"/>
      <c r="AN51" s="47"/>
      <c r="BD51" s="113" t="s">
        <v>26</v>
      </c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3"/>
      <c r="CD51" s="13"/>
      <c r="CE51" s="13"/>
      <c r="CF51" s="13"/>
      <c r="CG51" s="13"/>
      <c r="CH51" s="13"/>
      <c r="CI51" s="13"/>
    </row>
    <row r="52" ht="16.5">
      <c r="M52" s="120" t="s">
        <v>106</v>
      </c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BD52" s="120" t="s">
        <v>106</v>
      </c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</row>
    <row r="53" ht="17.5">
      <c r="M53" s="48"/>
      <c r="N53" s="49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4" t="s">
        <v>107</v>
      </c>
      <c r="AC53" s="54"/>
      <c r="AD53" s="54"/>
      <c r="AE53" s="54"/>
      <c r="AF53" s="54"/>
      <c r="AG53" s="54"/>
      <c r="AH53" s="54"/>
      <c r="AI53" s="54"/>
      <c r="AJ53" s="54"/>
      <c r="AK53" s="54"/>
      <c r="AL53" s="13"/>
      <c r="AM53" s="13"/>
      <c r="AN53" s="47"/>
      <c r="BD53" s="48"/>
      <c r="BE53" s="49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4" t="s">
        <v>108</v>
      </c>
      <c r="BT53" s="54"/>
      <c r="BU53" s="54"/>
      <c r="BV53" s="54"/>
      <c r="BW53" s="54"/>
      <c r="BX53" s="54"/>
      <c r="BY53" s="54"/>
      <c r="BZ53" s="54"/>
      <c r="CA53" s="54"/>
      <c r="CB53" s="54"/>
      <c r="CC53" s="13"/>
      <c r="CD53" s="13"/>
      <c r="CE53" s="13"/>
      <c r="CF53" s="13"/>
      <c r="CG53" s="13"/>
      <c r="CH53" s="13"/>
      <c r="CI53" s="13"/>
    </row>
    <row r="54" ht="10.5" customHeight="1">
      <c r="M54" s="51" t="s">
        <v>109</v>
      </c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 t="s">
        <v>110</v>
      </c>
      <c r="AC54" s="51"/>
      <c r="AD54" s="51"/>
      <c r="AE54" s="51"/>
      <c r="AF54" s="51"/>
      <c r="AG54" s="51"/>
      <c r="AH54" s="51"/>
      <c r="AI54" s="51"/>
      <c r="AJ54" s="51"/>
      <c r="AK54" s="51"/>
      <c r="AL54" s="13"/>
      <c r="AM54" s="13"/>
      <c r="AN54" s="47"/>
      <c r="BD54" s="51" t="s">
        <v>109</v>
      </c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 t="s">
        <v>110</v>
      </c>
      <c r="BT54" s="51"/>
      <c r="BU54" s="51"/>
      <c r="BV54" s="51"/>
      <c r="BW54" s="51"/>
      <c r="BX54" s="51"/>
      <c r="BY54" s="51"/>
      <c r="BZ54" s="51"/>
      <c r="CA54" s="51"/>
      <c r="CB54" s="51"/>
      <c r="CC54" s="13"/>
      <c r="CD54" s="13"/>
      <c r="CE54" s="13"/>
      <c r="CF54" s="13"/>
      <c r="CG54" s="13"/>
      <c r="CH54" s="13"/>
      <c r="CI54" s="13"/>
    </row>
    <row r="55" ht="18.5">
      <c r="M55" s="47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3"/>
      <c r="AM55" s="13"/>
      <c r="AN55" s="47"/>
      <c r="BD55" s="47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3"/>
      <c r="CD55" s="13"/>
      <c r="CE55" s="13"/>
      <c r="CF55" s="13"/>
      <c r="CG55" s="13"/>
      <c r="CH55" s="13"/>
      <c r="CI55" s="13"/>
    </row>
    <row r="57">
      <c r="A57" s="178" t="s">
        <v>111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4"/>
    </row>
    <row r="58">
      <c r="A58" s="179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5"/>
    </row>
    <row r="59">
      <c r="A59" s="179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5"/>
    </row>
    <row r="60">
      <c r="A60" s="179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5"/>
    </row>
    <row r="61">
      <c r="A61" s="179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5"/>
    </row>
    <row r="62">
      <c r="A62" s="179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5"/>
    </row>
    <row r="63">
      <c r="A63" s="179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5"/>
    </row>
    <row r="64">
      <c r="A64" s="179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5"/>
    </row>
    <row r="65">
      <c r="A65" s="179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5"/>
    </row>
    <row r="66">
      <c r="A66" s="180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6"/>
    </row>
    <row r="68">
      <c r="A68" s="178" t="s">
        <v>112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4"/>
    </row>
    <row r="69">
      <c r="A69" s="179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5"/>
    </row>
    <row r="70">
      <c r="A70" s="179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5"/>
    </row>
    <row r="71">
      <c r="A71" s="179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5"/>
    </row>
    <row r="72">
      <c r="A72" s="179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5"/>
    </row>
    <row r="73">
      <c r="A73" s="179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5"/>
    </row>
    <row r="74">
      <c r="A74" s="179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5"/>
    </row>
    <row r="75">
      <c r="A75" s="179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5"/>
    </row>
    <row r="76">
      <c r="A76" s="179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5"/>
    </row>
    <row r="77">
      <c r="A77" s="180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3"/>
      <c r="BV77" s="183"/>
      <c r="BW77" s="183"/>
      <c r="BX77" s="183"/>
      <c r="BY77" s="183"/>
      <c r="BZ77" s="183"/>
      <c r="CA77" s="183"/>
      <c r="CB77" s="186"/>
    </row>
    <row r="79">
      <c r="A79" s="187" t="s">
        <v>113</v>
      </c>
      <c r="B79" s="187" t="s">
        <v>113</v>
      </c>
      <c r="C79" s="187" t="s">
        <v>113</v>
      </c>
      <c r="D79" s="187" t="s">
        <v>113</v>
      </c>
      <c r="E79" s="187" t="s">
        <v>113</v>
      </c>
      <c r="F79" s="187" t="s">
        <v>113</v>
      </c>
      <c r="G79" s="187" t="s">
        <v>113</v>
      </c>
      <c r="H79" s="187" t="s">
        <v>113</v>
      </c>
      <c r="I79" s="187" t="s">
        <v>113</v>
      </c>
      <c r="J79" s="187" t="s">
        <v>113</v>
      </c>
      <c r="K79" s="187" t="s">
        <v>113</v>
      </c>
      <c r="L79" s="187" t="s">
        <v>113</v>
      </c>
      <c r="M79" s="187" t="s">
        <v>113</v>
      </c>
      <c r="N79" s="187" t="s">
        <v>113</v>
      </c>
      <c r="O79" s="187" t="s">
        <v>113</v>
      </c>
      <c r="P79" s="187" t="s">
        <v>113</v>
      </c>
      <c r="Q79" s="187" t="s">
        <v>113</v>
      </c>
      <c r="R79" s="187" t="s">
        <v>113</v>
      </c>
      <c r="S79" s="187" t="s">
        <v>113</v>
      </c>
      <c r="T79" s="187" t="s">
        <v>113</v>
      </c>
      <c r="U79" s="187" t="s">
        <v>113</v>
      </c>
      <c r="V79" s="187" t="s">
        <v>113</v>
      </c>
      <c r="W79" s="187" t="s">
        <v>113</v>
      </c>
      <c r="X79" s="187" t="s">
        <v>113</v>
      </c>
      <c r="Y79" s="187" t="s">
        <v>113</v>
      </c>
      <c r="Z79" s="187" t="s">
        <v>113</v>
      </c>
      <c r="AA79" s="187" t="s">
        <v>113</v>
      </c>
      <c r="AB79" s="187" t="s">
        <v>113</v>
      </c>
      <c r="AC79" s="187" t="s">
        <v>113</v>
      </c>
      <c r="AD79" s="187" t="s">
        <v>113</v>
      </c>
      <c r="AE79" s="187" t="s">
        <v>113</v>
      </c>
      <c r="AF79" s="187" t="s">
        <v>113</v>
      </c>
      <c r="AG79" s="187" t="s">
        <v>113</v>
      </c>
      <c r="AH79" s="187" t="s">
        <v>113</v>
      </c>
      <c r="AI79" s="187" t="s">
        <v>113</v>
      </c>
      <c r="AJ79" s="187" t="s">
        <v>113</v>
      </c>
      <c r="AK79" s="187" t="s">
        <v>113</v>
      </c>
      <c r="AL79" s="187" t="s">
        <v>113</v>
      </c>
      <c r="AM79" s="187" t="s">
        <v>113</v>
      </c>
      <c r="AN79" s="187" t="s">
        <v>113</v>
      </c>
      <c r="AO79" s="187" t="s">
        <v>113</v>
      </c>
      <c r="AP79" s="187" t="s">
        <v>113</v>
      </c>
      <c r="AQ79" s="187" t="s">
        <v>113</v>
      </c>
      <c r="AR79" s="187" t="s">
        <v>113</v>
      </c>
      <c r="AS79" s="187" t="s">
        <v>113</v>
      </c>
      <c r="AT79" s="187" t="s">
        <v>113</v>
      </c>
      <c r="AU79" s="187" t="s">
        <v>113</v>
      </c>
      <c r="AV79" s="187" t="s">
        <v>113</v>
      </c>
      <c r="AW79" s="187" t="s">
        <v>113</v>
      </c>
      <c r="AX79" s="187" t="s">
        <v>113</v>
      </c>
      <c r="AY79" s="187" t="s">
        <v>113</v>
      </c>
      <c r="AZ79" s="187" t="s">
        <v>113</v>
      </c>
      <c r="BA79" s="187" t="s">
        <v>113</v>
      </c>
      <c r="BB79" s="187" t="s">
        <v>113</v>
      </c>
      <c r="BC79" s="187" t="s">
        <v>113</v>
      </c>
      <c r="BD79" s="187" t="s">
        <v>113</v>
      </c>
      <c r="BE79" s="187" t="s">
        <v>113</v>
      </c>
      <c r="BF79" s="187" t="s">
        <v>113</v>
      </c>
      <c r="BG79" s="187" t="s">
        <v>113</v>
      </c>
      <c r="BH79" s="187" t="s">
        <v>113</v>
      </c>
      <c r="BI79" s="187" t="s">
        <v>113</v>
      </c>
      <c r="BJ79" s="187" t="s">
        <v>113</v>
      </c>
      <c r="BK79" s="187" t="s">
        <v>113</v>
      </c>
      <c r="BL79" s="187" t="s">
        <v>113</v>
      </c>
      <c r="BM79" s="187" t="s">
        <v>113</v>
      </c>
      <c r="BN79" s="187" t="s">
        <v>113</v>
      </c>
      <c r="BO79" s="187" t="s">
        <v>113</v>
      </c>
      <c r="BP79" s="187" t="s">
        <v>113</v>
      </c>
      <c r="BQ79" s="187" t="s">
        <v>113</v>
      </c>
      <c r="BR79" s="187" t="s">
        <v>113</v>
      </c>
      <c r="BS79" s="187" t="s">
        <v>113</v>
      </c>
      <c r="BT79" s="187" t="s">
        <v>113</v>
      </c>
      <c r="BU79" s="187" t="s">
        <v>113</v>
      </c>
      <c r="BV79" s="187" t="s">
        <v>113</v>
      </c>
      <c r="BW79" s="187" t="s">
        <v>113</v>
      </c>
      <c r="BX79" s="187" t="s">
        <v>113</v>
      </c>
      <c r="BY79" s="187" t="s">
        <v>113</v>
      </c>
      <c r="BZ79" s="187" t="s">
        <v>113</v>
      </c>
      <c r="CA79" s="187" t="s">
        <v>113</v>
      </c>
      <c r="CB79" s="187" t="s">
        <v>113</v>
      </c>
    </row>
  </sheetData>
  <mergeCells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A57:CB66"/>
    <mergeCell ref="A68:CB77"/>
    <mergeCell ref="A79:CB79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