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БОУ Трудовская школа Результаты ШЭ ВсОШ Математика 5-10 классы\"/>
    </mc:Choice>
  </mc:AlternateContent>
  <xr:revisionPtr revIDLastSave="0" documentId="13_ncr:1_{F075EAC7-47A3-472A-8663-521BC98CA808}" xr6:coauthVersionLast="47" xr6:coauthVersionMax="47" xr10:uidLastSave="{00000000-0000-0000-0000-000000000000}"/>
  <bookViews>
    <workbookView xWindow="-120" yWindow="-120" windowWidth="21840" windowHeight="13020" activeTab="5" xr2:uid="{00000000-000D-0000-FFFF-FFFF00000000}"/>
  </bookViews>
  <sheets>
    <sheet name="все классы" sheetId="1" r:id="rId1"/>
    <sheet name="5 классы" sheetId="3" r:id="rId2"/>
    <sheet name="6 классы" sheetId="5" r:id="rId3"/>
    <sheet name="7 классы" sheetId="8" r:id="rId4"/>
    <sheet name="8 классы" sheetId="9" r:id="rId5"/>
    <sheet name="9 классы" sheetId="11" r:id="rId6"/>
  </sheets>
  <externalReferences>
    <externalReference r:id="rId7"/>
  </externalReferences>
  <definedNames>
    <definedName name="level">[1]Лист2!$J$4:$J$7</definedName>
    <definedName name="sex">[1]Лист2!$F$4:$F$6</definedName>
    <definedName name="t_type">[1]Лист2!$D$4:$D$6</definedName>
    <definedName name="_xlnm.Print_Area" localSheetId="1">'5 классы'!$A$1:$M$58</definedName>
    <definedName name="_xlnm.Print_Area" localSheetId="2">'6 классы'!$A$1:$M$46</definedName>
    <definedName name="_xlnm.Print_Area" localSheetId="3">'7 классы'!$A$1:$M$50</definedName>
    <definedName name="_xlnm.Print_Area" localSheetId="4">'8 классы'!$A$1:$M$51</definedName>
    <definedName name="_xlnm.Print_Area" localSheetId="5">'9 классы'!$A$1:$M$54</definedName>
  </definedNames>
  <calcPr calcId="0"/>
</workbook>
</file>

<file path=xl/sharedStrings.xml><?xml version="1.0" encoding="utf-8"?>
<sst xmlns="http://schemas.openxmlformats.org/spreadsheetml/2006/main" count="3429" uniqueCount="428">
  <si>
    <t>Итоговая (рейтинговая) таблица  результатов участников  школьного этапа всероссийской олимпиады школьников</t>
  </si>
  <si>
    <t>* - отмечены поля, обязательные для заполнения</t>
  </si>
  <si>
    <t>Название школы:</t>
  </si>
  <si>
    <t>Предмет*:</t>
  </si>
  <si>
    <t xml:space="preserve"> Количество участников*:</t>
  </si>
  <si>
    <t>Уровень обучения (класс)*:</t>
  </si>
  <si>
    <t>Дата проведения*:</t>
  </si>
  <si>
    <t>Максимально возможное</t>
  </si>
  <si>
    <t xml:space="preserve"> 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</si>
  <si>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</si>
  <si>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</si>
  <si>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</si>
  <si>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</si>
  <si>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</si>
  <si>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</si>
  <si>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</si>
  <si>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</si>
  <si>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</si>
  <si>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</si>
  <si>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</si>
  <si>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</si>
  <si>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</si>
  <si>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Математика</t>
  </si>
  <si>
    <t>МБОУ "Трудовская школа"</t>
  </si>
  <si>
    <t>0.0</t>
  </si>
  <si>
    <t>28.0</t>
  </si>
  <si>
    <t>14.0</t>
  </si>
  <si>
    <t>7.0</t>
  </si>
  <si>
    <t>42.0</t>
  </si>
  <si>
    <t>49.0</t>
  </si>
  <si>
    <t>35.0</t>
  </si>
  <si>
    <t>21.0</t>
  </si>
  <si>
    <t>10.0</t>
  </si>
  <si>
    <t>24.0</t>
  </si>
  <si>
    <t>17.0</t>
  </si>
  <si>
    <t>3.0</t>
  </si>
  <si>
    <t>11.0</t>
  </si>
  <si>
    <t>25.0</t>
  </si>
  <si>
    <t>16.0</t>
  </si>
  <si>
    <t>18.0</t>
  </si>
  <si>
    <t>9.0</t>
  </si>
  <si>
    <t>4.0</t>
  </si>
  <si>
    <t>40.0</t>
  </si>
  <si>
    <t>41.0</t>
  </si>
  <si>
    <t>23.0</t>
  </si>
  <si>
    <t>2.0</t>
  </si>
  <si>
    <t>31.0</t>
  </si>
  <si>
    <t>Ксения</t>
  </si>
  <si>
    <t>Арина</t>
  </si>
  <si>
    <t>Максим</t>
  </si>
  <si>
    <t>Владимир</t>
  </si>
  <si>
    <t>Егор</t>
  </si>
  <si>
    <t>Витальевич</t>
  </si>
  <si>
    <t>Ивановна</t>
  </si>
  <si>
    <t>Александровна</t>
  </si>
  <si>
    <t>Павлович</t>
  </si>
  <si>
    <t>Иванович</t>
  </si>
  <si>
    <t>Максимович</t>
  </si>
  <si>
    <t>Муж</t>
  </si>
  <si>
    <t>Жен</t>
  </si>
  <si>
    <t>РФ</t>
  </si>
  <si>
    <t>не имеются</t>
  </si>
  <si>
    <t>Участник</t>
  </si>
  <si>
    <t>Анастасия</t>
  </si>
  <si>
    <t>Игоревич</t>
  </si>
  <si>
    <t>Васильевич</t>
  </si>
  <si>
    <t>Андреевна</t>
  </si>
  <si>
    <t xml:space="preserve">Бабенко </t>
  </si>
  <si>
    <t xml:space="preserve">Давид </t>
  </si>
  <si>
    <t xml:space="preserve">Колесниченко </t>
  </si>
  <si>
    <t>Андрей</t>
  </si>
  <si>
    <t>Александр</t>
  </si>
  <si>
    <t>Арзы</t>
  </si>
  <si>
    <t>Валерия</t>
  </si>
  <si>
    <t>Милана</t>
  </si>
  <si>
    <t>Владимирович</t>
  </si>
  <si>
    <t>Богданович</t>
  </si>
  <si>
    <t xml:space="preserve">Илья </t>
  </si>
  <si>
    <t>Артем</t>
  </si>
  <si>
    <t>Анасатсия</t>
  </si>
  <si>
    <t xml:space="preserve">Столяров </t>
  </si>
  <si>
    <t>Гульнара</t>
  </si>
  <si>
    <t>Даниил</t>
  </si>
  <si>
    <t>Иван</t>
  </si>
  <si>
    <t>Эмиль</t>
  </si>
  <si>
    <t>Сергеевич</t>
  </si>
  <si>
    <t>Романович</t>
  </si>
  <si>
    <t>Айдерович</t>
  </si>
  <si>
    <t>Александрович</t>
  </si>
  <si>
    <t>Асанович</t>
  </si>
  <si>
    <t>Константин</t>
  </si>
  <si>
    <t>Ростислав</t>
  </si>
  <si>
    <t>Екатерина</t>
  </si>
  <si>
    <t>Анна</t>
  </si>
  <si>
    <t>Романовна</t>
  </si>
  <si>
    <t>Сергеевна</t>
  </si>
  <si>
    <t>Евгеньевна</t>
  </si>
  <si>
    <t>Игоревна</t>
  </si>
  <si>
    <t>Евгеньевич</t>
  </si>
  <si>
    <t>Михаил</t>
  </si>
  <si>
    <t>Ярослав</t>
  </si>
  <si>
    <t>Асие</t>
  </si>
  <si>
    <t>София</t>
  </si>
  <si>
    <t>Эренс</t>
  </si>
  <si>
    <t>Мария</t>
  </si>
  <si>
    <t>Матвей</t>
  </si>
  <si>
    <t>Экремовна</t>
  </si>
  <si>
    <t>Эрвинович</t>
  </si>
  <si>
    <t>Николаевич</t>
  </si>
  <si>
    <t>Сабриевна</t>
  </si>
  <si>
    <t>Борисович</t>
  </si>
  <si>
    <t>Петровна</t>
  </si>
  <si>
    <t>Олегович</t>
  </si>
  <si>
    <t>Артемович</t>
  </si>
  <si>
    <t xml:space="preserve">Гуща </t>
  </si>
  <si>
    <t xml:space="preserve">Козачек </t>
  </si>
  <si>
    <t xml:space="preserve">Эмирусеинов </t>
  </si>
  <si>
    <t xml:space="preserve">Настышин </t>
  </si>
  <si>
    <t>Призер</t>
  </si>
  <si>
    <t>Победитель</t>
  </si>
  <si>
    <t>Сусанна</t>
  </si>
  <si>
    <t>Тимур</t>
  </si>
  <si>
    <t>Амина</t>
  </si>
  <si>
    <t>Эмин</t>
  </si>
  <si>
    <t>Василий</t>
  </si>
  <si>
    <t>Эдемовна</t>
  </si>
  <si>
    <t>Георгиевна</t>
  </si>
  <si>
    <t>Османович</t>
  </si>
  <si>
    <t>Дмитриевич</t>
  </si>
  <si>
    <t>нина</t>
  </si>
  <si>
    <t>Камильевна</t>
  </si>
  <si>
    <t>Ася</t>
  </si>
  <si>
    <t>Дмитривеич</t>
  </si>
  <si>
    <t>Николаевна</t>
  </si>
  <si>
    <t>Ярославович</t>
  </si>
  <si>
    <t>Никита</t>
  </si>
  <si>
    <t>Георгий</t>
  </si>
  <si>
    <t>Вениамин</t>
  </si>
  <si>
    <t>Виктор</t>
  </si>
  <si>
    <t>Степан</t>
  </si>
  <si>
    <t>Марк</t>
  </si>
  <si>
    <t>Соня</t>
  </si>
  <si>
    <t>Михайловна</t>
  </si>
  <si>
    <t>Константинович</t>
  </si>
  <si>
    <t>Камила</t>
  </si>
  <si>
    <t>Мустафаевич</t>
  </si>
  <si>
    <t>Захаренко Ж.Г.</t>
  </si>
  <si>
    <t>Ныжник А.А.</t>
  </si>
  <si>
    <t>Кристина</t>
  </si>
  <si>
    <t>Халиля</t>
  </si>
  <si>
    <t>Кирилл</t>
  </si>
  <si>
    <t>Варвара</t>
  </si>
  <si>
    <t>Алексеевич</t>
  </si>
  <si>
    <t>Кирилловна</t>
  </si>
  <si>
    <t>Владиславович</t>
  </si>
  <si>
    <t>Рустем</t>
  </si>
  <si>
    <t>Фудовна</t>
  </si>
  <si>
    <t>Серожевич</t>
  </si>
  <si>
    <t>Павел</t>
  </si>
  <si>
    <t>Ахмед</t>
  </si>
  <si>
    <t xml:space="preserve">София </t>
  </si>
  <si>
    <t>Полина</t>
  </si>
  <si>
    <t>Регина</t>
  </si>
  <si>
    <t>Юрьевич</t>
  </si>
  <si>
    <t>Алесандровна</t>
  </si>
  <si>
    <t>Салих</t>
  </si>
  <si>
    <t>Глеб</t>
  </si>
  <si>
    <t>Мамедовна</t>
  </si>
  <si>
    <t>Ева</t>
  </si>
  <si>
    <t>Редванович</t>
  </si>
  <si>
    <t>Алан</t>
  </si>
  <si>
    <t>Николай</t>
  </si>
  <si>
    <t>Алексаеевич</t>
  </si>
  <si>
    <t>Софья</t>
  </si>
  <si>
    <t>Федоровна</t>
  </si>
  <si>
    <t>Марленович</t>
  </si>
  <si>
    <t>Плеханов А.С.</t>
  </si>
  <si>
    <t>Денис</t>
  </si>
  <si>
    <t>Амелия</t>
  </si>
  <si>
    <t>Эрлан</t>
  </si>
  <si>
    <t>Эдем</t>
  </si>
  <si>
    <t>Кира</t>
  </si>
  <si>
    <t>Июповна</t>
  </si>
  <si>
    <t>Энверович</t>
  </si>
  <si>
    <t>Павловна</t>
  </si>
  <si>
    <t>Алексеевна</t>
  </si>
  <si>
    <t>леонидович</t>
  </si>
  <si>
    <t>татьяна</t>
  </si>
  <si>
    <t>Антононва</t>
  </si>
  <si>
    <t>Дмитриевна</t>
  </si>
  <si>
    <t>Даниял</t>
  </si>
  <si>
    <t>Богдан</t>
  </si>
  <si>
    <t>Дмитриенва</t>
  </si>
  <si>
    <t>Семен</t>
  </si>
  <si>
    <t>Эленора</t>
  </si>
  <si>
    <t>Александрован</t>
  </si>
  <si>
    <t>Османов</t>
  </si>
  <si>
    <t>Олексеевич</t>
  </si>
  <si>
    <t>Маркеловна</t>
  </si>
  <si>
    <t>Антонович</t>
  </si>
  <si>
    <t>Серожовна</t>
  </si>
  <si>
    <t>Диана</t>
  </si>
  <si>
    <t>Мирон</t>
  </si>
  <si>
    <t>Вадим</t>
  </si>
  <si>
    <t>Тимофей</t>
  </si>
  <si>
    <t>Галина</t>
  </si>
  <si>
    <t>Роман</t>
  </si>
  <si>
    <t>Рустамовна</t>
  </si>
  <si>
    <t>Данилован</t>
  </si>
  <si>
    <t>Михайлович</t>
  </si>
  <si>
    <t xml:space="preserve">Аблязова </t>
  </si>
  <si>
    <t xml:space="preserve">Бекиров </t>
  </si>
  <si>
    <t xml:space="preserve">Бубнов </t>
  </si>
  <si>
    <t xml:space="preserve">Бубнова </t>
  </si>
  <si>
    <t xml:space="preserve">Гринчук </t>
  </si>
  <si>
    <t xml:space="preserve">Джапарова </t>
  </si>
  <si>
    <t xml:space="preserve">Залевский </t>
  </si>
  <si>
    <t xml:space="preserve">Зыкова </t>
  </si>
  <si>
    <t xml:space="preserve">Изитулаева </t>
  </si>
  <si>
    <t xml:space="preserve">Карташев </t>
  </si>
  <si>
    <t xml:space="preserve">Кастров </t>
  </si>
  <si>
    <t xml:space="preserve">Клименко </t>
  </si>
  <si>
    <t xml:space="preserve">Кумачёва </t>
  </si>
  <si>
    <t xml:space="preserve">Кучеров </t>
  </si>
  <si>
    <t xml:space="preserve">Леонтюк </t>
  </si>
  <si>
    <t xml:space="preserve">Мамонов </t>
  </si>
  <si>
    <t xml:space="preserve">Махмутова </t>
  </si>
  <si>
    <t xml:space="preserve">Мусихин </t>
  </si>
  <si>
    <t xml:space="preserve">Незбудий </t>
  </si>
  <si>
    <t xml:space="preserve">Новиков </t>
  </si>
  <si>
    <t xml:space="preserve">Ныжник </t>
  </si>
  <si>
    <t xml:space="preserve">Резников </t>
  </si>
  <si>
    <t xml:space="preserve">Рыбальченко </t>
  </si>
  <si>
    <t xml:space="preserve">Рыбец </t>
  </si>
  <si>
    <t xml:space="preserve">Сергиенко </t>
  </si>
  <si>
    <t xml:space="preserve">Смирнов </t>
  </si>
  <si>
    <t xml:space="preserve">Стариков </t>
  </si>
  <si>
    <t xml:space="preserve">Табаченко </t>
  </si>
  <si>
    <t xml:space="preserve">Титкова </t>
  </si>
  <si>
    <t xml:space="preserve">Торгун </t>
  </si>
  <si>
    <t xml:space="preserve">Уманский </t>
  </si>
  <si>
    <t xml:space="preserve">Черткова </t>
  </si>
  <si>
    <t xml:space="preserve">Щербак </t>
  </si>
  <si>
    <t xml:space="preserve">Яровиков </t>
  </si>
  <si>
    <t xml:space="preserve">Бартащук </t>
  </si>
  <si>
    <t xml:space="preserve">Безазиев </t>
  </si>
  <si>
    <t xml:space="preserve">Беляев </t>
  </si>
  <si>
    <t xml:space="preserve">Борисенко </t>
  </si>
  <si>
    <t xml:space="preserve">Герасева </t>
  </si>
  <si>
    <t xml:space="preserve">Гончаров </t>
  </si>
  <si>
    <t xml:space="preserve">Губская </t>
  </si>
  <si>
    <t>Дьячков</t>
  </si>
  <si>
    <t xml:space="preserve">Иванча </t>
  </si>
  <si>
    <t xml:space="preserve">Калоян </t>
  </si>
  <si>
    <t xml:space="preserve">Корбан </t>
  </si>
  <si>
    <t>Коротаева</t>
  </si>
  <si>
    <t xml:space="preserve">Кочегарова </t>
  </si>
  <si>
    <t xml:space="preserve">Кудурова </t>
  </si>
  <si>
    <t>Майоров</t>
  </si>
  <si>
    <t>Павлова</t>
  </si>
  <si>
    <t xml:space="preserve">Саяхов </t>
  </si>
  <si>
    <t xml:space="preserve">Саяхова </t>
  </si>
  <si>
    <t xml:space="preserve">Сеттарова </t>
  </si>
  <si>
    <t>Умеров</t>
  </si>
  <si>
    <t xml:space="preserve">Цыганков </t>
  </si>
  <si>
    <t xml:space="preserve">Анохина </t>
  </si>
  <si>
    <t xml:space="preserve">Березовчук </t>
  </si>
  <si>
    <t xml:space="preserve">Билецкая </t>
  </si>
  <si>
    <t xml:space="preserve">Брабец </t>
  </si>
  <si>
    <t xml:space="preserve">Велиляева </t>
  </si>
  <si>
    <t xml:space="preserve">Гаврилова </t>
  </si>
  <si>
    <t xml:space="preserve">Гришин </t>
  </si>
  <si>
    <t>Кеньджалиев</t>
  </si>
  <si>
    <t xml:space="preserve">Загика </t>
  </si>
  <si>
    <t xml:space="preserve">Кондюков </t>
  </si>
  <si>
    <t xml:space="preserve">Кочергин </t>
  </si>
  <si>
    <t xml:space="preserve">Курочкин </t>
  </si>
  <si>
    <t xml:space="preserve">Лагуев </t>
  </si>
  <si>
    <t xml:space="preserve">Лукьянова </t>
  </si>
  <si>
    <t xml:space="preserve">Малышева </t>
  </si>
  <si>
    <t xml:space="preserve">Рякина </t>
  </si>
  <si>
    <t xml:space="preserve">Старушко </t>
  </si>
  <si>
    <t xml:space="preserve">Фасхутдинова </t>
  </si>
  <si>
    <t xml:space="preserve">Федорчук </t>
  </si>
  <si>
    <t xml:space="preserve">Ценглер </t>
  </si>
  <si>
    <t xml:space="preserve">Чапаева </t>
  </si>
  <si>
    <t xml:space="preserve">Чижиков </t>
  </si>
  <si>
    <t xml:space="preserve">Шеболдасов </t>
  </si>
  <si>
    <t xml:space="preserve">Мартынюк </t>
  </si>
  <si>
    <t>Али</t>
  </si>
  <si>
    <t>Руслан</t>
  </si>
  <si>
    <t>Владислав</t>
  </si>
  <si>
    <t xml:space="preserve">Софья </t>
  </si>
  <si>
    <t>Мировлава</t>
  </si>
  <si>
    <t>Рамазанович</t>
  </si>
  <si>
    <t>Денисович</t>
  </si>
  <si>
    <t>Азизбекович</t>
  </si>
  <si>
    <t>Вероника</t>
  </si>
  <si>
    <t>Саид</t>
  </si>
  <si>
    <t>Ибраимович</t>
  </si>
  <si>
    <t>Сервер</t>
  </si>
  <si>
    <t>Элина</t>
  </si>
  <si>
    <t>Ярослава</t>
  </si>
  <si>
    <t>Надежда</t>
  </si>
  <si>
    <t>Сергей</t>
  </si>
  <si>
    <t>Ангелина</t>
  </si>
  <si>
    <t>Юрий</t>
  </si>
  <si>
    <t>Алексей</t>
  </si>
  <si>
    <t>Кемал</t>
  </si>
  <si>
    <t>Анифе</t>
  </si>
  <si>
    <t>Якимович</t>
  </si>
  <si>
    <t>Максимовна</t>
  </si>
  <si>
    <t>Викторович</t>
  </si>
  <si>
    <t>Олеговна</t>
  </si>
  <si>
    <t>Витальевна</t>
  </si>
  <si>
    <t>Валерьевич</t>
  </si>
  <si>
    <t>Ахтемович</t>
  </si>
  <si>
    <t>Ахтемовна</t>
  </si>
  <si>
    <t>Денисвоич</t>
  </si>
  <si>
    <t>Юрьвеич</t>
  </si>
  <si>
    <t>юрьевна</t>
  </si>
  <si>
    <t>Рустамович</t>
  </si>
  <si>
    <t>Анатольевич</t>
  </si>
  <si>
    <t>Хедр</t>
  </si>
  <si>
    <t>Юнус</t>
  </si>
  <si>
    <t>Динара</t>
  </si>
  <si>
    <t>Руждиевна</t>
  </si>
  <si>
    <t xml:space="preserve">Керимова </t>
  </si>
  <si>
    <t xml:space="preserve">Ясинский </t>
  </si>
  <si>
    <t xml:space="preserve">Штрейман </t>
  </si>
  <si>
    <t xml:space="preserve">Шамоян </t>
  </si>
  <si>
    <t xml:space="preserve">Хорошилов </t>
  </si>
  <si>
    <t xml:space="preserve">Халапова </t>
  </si>
  <si>
    <t xml:space="preserve">Халапов </t>
  </si>
  <si>
    <t xml:space="preserve">Тальян </t>
  </si>
  <si>
    <t xml:space="preserve">Степанов </t>
  </si>
  <si>
    <t xml:space="preserve">Попко </t>
  </si>
  <si>
    <t xml:space="preserve">Полуэктов </t>
  </si>
  <si>
    <t xml:space="preserve">Неуступова </t>
  </si>
  <si>
    <t xml:space="preserve">Момот </t>
  </si>
  <si>
    <t xml:space="preserve">Марченко </t>
  </si>
  <si>
    <t xml:space="preserve">Маляров </t>
  </si>
  <si>
    <t xml:space="preserve">Лукьянов </t>
  </si>
  <si>
    <t xml:space="preserve">Лаврова </t>
  </si>
  <si>
    <t xml:space="preserve">Куманский </t>
  </si>
  <si>
    <t xml:space="preserve">Кудрина </t>
  </si>
  <si>
    <t xml:space="preserve">Коровашкина </t>
  </si>
  <si>
    <t xml:space="preserve">Кибаленко </t>
  </si>
  <si>
    <t xml:space="preserve">Жижин </t>
  </si>
  <si>
    <t xml:space="preserve">Жидков </t>
  </si>
  <si>
    <t xml:space="preserve">Горюнов </t>
  </si>
  <si>
    <t xml:space="preserve">Березин </t>
  </si>
  <si>
    <t xml:space="preserve">Батенко </t>
  </si>
  <si>
    <t xml:space="preserve">Алиев </t>
  </si>
  <si>
    <t>Сабриевич</t>
  </si>
  <si>
    <t xml:space="preserve">Джапаров </t>
  </si>
  <si>
    <t>Эльвизович</t>
  </si>
  <si>
    <t xml:space="preserve">Мустафаев </t>
  </si>
  <si>
    <t xml:space="preserve">Аблялимова </t>
  </si>
  <si>
    <t xml:space="preserve">Бойков </t>
  </si>
  <si>
    <t xml:space="preserve">Буслович </t>
  </si>
  <si>
    <t xml:space="preserve">Гаврилов </t>
  </si>
  <si>
    <t xml:space="preserve">Горецкий </t>
  </si>
  <si>
    <t xml:space="preserve">Дьячков </t>
  </si>
  <si>
    <t xml:space="preserve">Елисавецкая </t>
  </si>
  <si>
    <t xml:space="preserve">Зубчук </t>
  </si>
  <si>
    <t xml:space="preserve">Ивашко </t>
  </si>
  <si>
    <t xml:space="preserve">Ковальчук </t>
  </si>
  <si>
    <t xml:space="preserve">Кремнёва </t>
  </si>
  <si>
    <t xml:space="preserve">Лизоркин </t>
  </si>
  <si>
    <t xml:space="preserve">Мальцев </t>
  </si>
  <si>
    <t xml:space="preserve">Мамонова </t>
  </si>
  <si>
    <t xml:space="preserve">Олашин </t>
  </si>
  <si>
    <t xml:space="preserve">Павлосюк </t>
  </si>
  <si>
    <t xml:space="preserve">Певченко </t>
  </si>
  <si>
    <t xml:space="preserve">Перепелов </t>
  </si>
  <si>
    <t xml:space="preserve">Полищук </t>
  </si>
  <si>
    <t xml:space="preserve">Тамбовцева </t>
  </si>
  <si>
    <t xml:space="preserve">Эргешбаев </t>
  </si>
  <si>
    <t>Костина</t>
  </si>
  <si>
    <t xml:space="preserve">Бегас </t>
  </si>
  <si>
    <t>5-Б</t>
  </si>
  <si>
    <t>5-А</t>
  </si>
  <si>
    <t>6-Б</t>
  </si>
  <si>
    <t>6-А</t>
  </si>
  <si>
    <t>8-Б</t>
  </si>
  <si>
    <t>8-А</t>
  </si>
  <si>
    <t>9-А</t>
  </si>
  <si>
    <t>9-Б</t>
  </si>
  <si>
    <t>7-А</t>
  </si>
  <si>
    <t xml:space="preserve">Жуковская </t>
  </si>
  <si>
    <t>Валентин</t>
  </si>
  <si>
    <t>7-К</t>
  </si>
  <si>
    <t>Трусов</t>
  </si>
  <si>
    <t>36 чел.</t>
  </si>
  <si>
    <t>5 классы</t>
  </si>
  <si>
    <t>Татьяна</t>
  </si>
  <si>
    <t>Константиновна</t>
  </si>
  <si>
    <t xml:space="preserve">Предмет*:          </t>
  </si>
  <si>
    <t xml:space="preserve">                МБОУ "Трудовская школа"</t>
  </si>
  <si>
    <t>Количество участников*:         23 чел</t>
  </si>
  <si>
    <t xml:space="preserve">                Математика</t>
  </si>
  <si>
    <t>Уровень обучения (класс)*:     6 классы</t>
  </si>
  <si>
    <t xml:space="preserve">Дата проведения*:                      14 октября 2025   г.   </t>
  </si>
  <si>
    <t xml:space="preserve"> количество баллов:                    56 баллов</t>
  </si>
  <si>
    <t>Нина</t>
  </si>
  <si>
    <t>Юрьевна</t>
  </si>
  <si>
    <t>Уровень обучения (класс)*:     7 классы</t>
  </si>
  <si>
    <t>Количество участников*:         28 участников</t>
  </si>
  <si>
    <t xml:space="preserve">                      Математика</t>
  </si>
  <si>
    <t xml:space="preserve">                       МБОУ "Трудовская школа"</t>
  </si>
  <si>
    <t>Дата проведения*:                     15 октября 2025 г.</t>
  </si>
  <si>
    <t xml:space="preserve">                  МБОУ "Трудовская школа"</t>
  </si>
  <si>
    <t xml:space="preserve">                  Математика</t>
  </si>
  <si>
    <t>Количество участников*:         29 участников</t>
  </si>
  <si>
    <t>Уровень обучения (класс)*:     8 классы</t>
  </si>
  <si>
    <t>количество баллов:                    56 баллов</t>
  </si>
  <si>
    <t xml:space="preserve">             МБОУ "Трудовская школа"</t>
  </si>
  <si>
    <t xml:space="preserve">             Математика</t>
  </si>
  <si>
    <t>Количество участников*:         32 участника</t>
  </si>
  <si>
    <t>Уровень обучения (класс)*:     9 классы</t>
  </si>
  <si>
    <t>количество баллов:</t>
  </si>
  <si>
    <t xml:space="preserve">              56 баллов</t>
  </si>
  <si>
    <t xml:space="preserve">             15 октября 2025 г.</t>
  </si>
  <si>
    <t xml:space="preserve">                       Математика</t>
  </si>
  <si>
    <t>5-10 классы</t>
  </si>
  <si>
    <t>14-15.10.2025</t>
  </si>
  <si>
    <t>56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</si>
</sst>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31"/>
        <bgColor indexed="31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14" fontId="4" fillId="3" borderId="1" xfId="1" applyNumberFormat="1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3" borderId="1" xfId="1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left" vertical="center" wrapText="1"/>
    </xf>
    <xf numFmtId="14" fontId="9" fillId="3" borderId="1" xfId="1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/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14" fontId="11" fillId="2" borderId="0" xfId="0" applyNumberFormat="1" applyFont="1" applyFill="1" applyAlignment="1">
      <alignment horizontal="left" vertical="center" wrapText="1"/>
    </xf>
    <xf numFmtId="14" fontId="10" fillId="0" borderId="0" xfId="0" applyNumberFormat="1" applyFont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2" borderId="2" xfId="0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2" fillId="0" borderId="0" xfId="0" applyFont="1"/>
    <xf numFmtId="14" fontId="11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 wrapText="1"/>
    </xf>
    <xf numFmtId="14" fontId="4" fillId="3" borderId="2" xfId="1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/>
    </xf>
    <xf numFmtId="0" fontId="13" fillId="2" borderId="0" xfId="0" applyFont="1" applyFill="1" applyAlignment="1">
      <alignment horizontal="left" vertical="top" wrapText="1"/>
    </xf>
    <xf numFmtId="0" fontId="14" fillId="0" borderId="0" xfId="0" applyFont="1"/>
    <xf numFmtId="16" fontId="4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4" fontId="8" fillId="0" borderId="2" xfId="0" applyNumberFormat="1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14" fontId="8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top" wrapText="1"/>
    </xf>
    <xf numFmtId="0" fontId="0" fillId="0" borderId="0" xfId="0" applyAlignment="1"/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zoomScale="90" workbookViewId="0">
      <selection activeCell="C7" sqref="C7"/>
    </sheetView>
  </sheetViews>
  <sheetFormatPr defaultColWidth="9.140625" defaultRowHeight="15.75" x14ac:dyDescent="0.25"/>
  <cols>
    <col min="1" max="1" width="9.7109375" style="1" customWidth="1"/>
    <col min="2" max="2" width="37.7109375" style="1" customWidth="1"/>
    <col min="3" max="3" width="10.85546875" style="1" customWidth="1"/>
    <col min="4" max="4" width="17.28515625" style="1" customWidth="1"/>
    <col min="5" max="5" width="9.140625" style="1"/>
    <col min="6" max="6" width="12.42578125" style="17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20" style="1" customWidth="1"/>
    <col min="14" max="16384" width="9.140625" style="1"/>
  </cols>
  <sheetData>
    <row r="1" spans="1:13" x14ac:dyDescent="0.25">
      <c r="K1" s="62"/>
      <c r="L1" s="62"/>
      <c r="M1" s="62"/>
    </row>
    <row r="3" spans="1:13" x14ac:dyDescent="0.25">
      <c r="B3" s="63" t="s">
        <v>0</v>
      </c>
      <c r="C3" s="64"/>
      <c r="D3" s="64"/>
      <c r="E3" s="64"/>
      <c r="F3" s="64"/>
      <c r="G3" s="64"/>
      <c r="H3" s="64"/>
      <c r="I3" s="64"/>
      <c r="J3" s="64"/>
      <c r="K3" s="64"/>
    </row>
    <row r="4" spans="1:13" ht="15" customHeight="1" x14ac:dyDescent="0.25">
      <c r="A4" s="1" t="s">
        <v>1</v>
      </c>
      <c r="J4" s="65"/>
      <c r="K4" s="65"/>
      <c r="L4" s="65"/>
    </row>
    <row r="5" spans="1:13" ht="15" customHeight="1" x14ac:dyDescent="0.25">
      <c r="B5" s="4" t="s">
        <v>2</v>
      </c>
      <c r="C5" s="5" t="s">
        <v>23</v>
      </c>
      <c r="D5" s="5"/>
      <c r="E5" s="6"/>
      <c r="F5" s="18"/>
      <c r="G5" s="7"/>
      <c r="J5" s="65"/>
      <c r="K5" s="65"/>
      <c r="L5" s="65"/>
    </row>
    <row r="6" spans="1:13" x14ac:dyDescent="0.25">
      <c r="B6" s="4" t="s">
        <v>3</v>
      </c>
      <c r="C6" s="5" t="s">
        <v>22</v>
      </c>
      <c r="D6" s="5"/>
      <c r="E6" s="63"/>
      <c r="F6" s="63"/>
      <c r="J6" s="65"/>
      <c r="K6" s="65"/>
      <c r="L6" s="65"/>
    </row>
    <row r="7" spans="1:13" x14ac:dyDescent="0.25">
      <c r="B7" s="4" t="s">
        <v>4</v>
      </c>
      <c r="C7" s="1">
        <v>149</v>
      </c>
      <c r="D7" s="5"/>
      <c r="E7" s="5"/>
      <c r="F7" s="8"/>
    </row>
    <row r="8" spans="1:13" x14ac:dyDescent="0.25">
      <c r="B8" s="4" t="s">
        <v>5</v>
      </c>
      <c r="C8" s="57" t="s">
        <v>425</v>
      </c>
      <c r="D8" s="5"/>
      <c r="E8" s="5"/>
      <c r="F8" s="8"/>
    </row>
    <row r="9" spans="1:13" x14ac:dyDescent="0.25">
      <c r="B9" s="4" t="s">
        <v>6</v>
      </c>
      <c r="C9" s="8" t="s">
        <v>426</v>
      </c>
      <c r="D9" s="5"/>
      <c r="E9" s="5"/>
      <c r="F9" s="8"/>
    </row>
    <row r="10" spans="1:13" x14ac:dyDescent="0.25">
      <c r="B10" s="4" t="s">
        <v>7</v>
      </c>
      <c r="C10" s="5" t="s">
        <v>427</v>
      </c>
      <c r="D10" s="5"/>
      <c r="E10" s="5"/>
      <c r="F10" s="8"/>
    </row>
    <row r="11" spans="1:13" x14ac:dyDescent="0.25">
      <c r="B11" s="4" t="s">
        <v>8</v>
      </c>
      <c r="C11" s="5"/>
      <c r="D11" s="5"/>
      <c r="E11" s="5"/>
      <c r="F11" s="8"/>
    </row>
    <row r="12" spans="1:13" x14ac:dyDescent="0.25">
      <c r="B12" s="4"/>
      <c r="C12" s="5"/>
      <c r="D12" s="5"/>
      <c r="E12" s="5"/>
      <c r="F12" s="8"/>
    </row>
    <row r="13" spans="1:13" x14ac:dyDescent="0.25">
      <c r="B13" s="4"/>
      <c r="C13" s="5"/>
      <c r="D13" s="5"/>
      <c r="E13" s="5"/>
      <c r="F13" s="8"/>
    </row>
    <row r="14" spans="1:13" x14ac:dyDescent="0.25">
      <c r="B14" s="4"/>
      <c r="C14" s="5"/>
      <c r="D14" s="5"/>
      <c r="E14" s="5"/>
      <c r="F14" s="8"/>
    </row>
    <row r="16" spans="1:13" s="9" customFormat="1" ht="51" customHeight="1" x14ac:dyDescent="0.25">
      <c r="F16" s="19"/>
    </row>
    <row r="17" spans="1:13" s="9" customFormat="1" ht="53.25" customHeight="1" x14ac:dyDescent="0.25">
      <c r="F17" s="19"/>
    </row>
    <row r="18" spans="1:13" s="10" customFormat="1" x14ac:dyDescent="0.25">
      <c r="F18" s="20"/>
    </row>
    <row r="19" spans="1:13" s="10" customFormat="1" x14ac:dyDescent="0.25">
      <c r="F19" s="20"/>
    </row>
    <row r="20" spans="1:13" s="10" customFormat="1" x14ac:dyDescent="0.25">
      <c r="F20" s="20"/>
    </row>
    <row r="21" spans="1:13" s="10" customFormat="1" ht="78.75" x14ac:dyDescent="0.25">
      <c r="A21" s="11" t="s">
        <v>9</v>
      </c>
      <c r="B21" s="12" t="s">
        <v>10</v>
      </c>
      <c r="C21" s="12" t="s">
        <v>11</v>
      </c>
      <c r="D21" s="12" t="s">
        <v>12</v>
      </c>
      <c r="E21" s="12" t="s">
        <v>13</v>
      </c>
      <c r="F21" s="21" t="s">
        <v>14</v>
      </c>
      <c r="G21" s="12" t="s">
        <v>15</v>
      </c>
      <c r="H21" s="12" t="s">
        <v>16</v>
      </c>
      <c r="I21" s="12" t="s">
        <v>17</v>
      </c>
      <c r="J21" s="12" t="s">
        <v>18</v>
      </c>
      <c r="K21" s="12" t="s">
        <v>19</v>
      </c>
      <c r="L21" s="12" t="s">
        <v>20</v>
      </c>
      <c r="M21" s="12" t="s">
        <v>21</v>
      </c>
    </row>
    <row r="22" spans="1:13" s="13" customFormat="1" x14ac:dyDescent="0.25">
      <c r="A22" s="58">
        <v>1</v>
      </c>
      <c r="B22" s="2" t="s">
        <v>210</v>
      </c>
      <c r="C22" s="58" t="s">
        <v>101</v>
      </c>
      <c r="D22" s="58" t="s">
        <v>106</v>
      </c>
      <c r="E22" s="58" t="s">
        <v>59</v>
      </c>
      <c r="F22" s="59">
        <v>41832</v>
      </c>
      <c r="G22" s="58" t="s">
        <v>60</v>
      </c>
      <c r="H22" s="58" t="s">
        <v>61</v>
      </c>
      <c r="I22" s="58" t="s">
        <v>23</v>
      </c>
      <c r="J22" s="58" t="s">
        <v>381</v>
      </c>
      <c r="K22" s="58" t="s">
        <v>62</v>
      </c>
      <c r="L22" s="2" t="s">
        <v>27</v>
      </c>
      <c r="M22" s="58" t="s">
        <v>146</v>
      </c>
    </row>
    <row r="23" spans="1:13" s="13" customFormat="1" x14ac:dyDescent="0.25">
      <c r="A23" s="58">
        <v>2</v>
      </c>
      <c r="B23" s="2" t="s">
        <v>67</v>
      </c>
      <c r="C23" s="58" t="s">
        <v>102</v>
      </c>
      <c r="D23" s="58" t="s">
        <v>95</v>
      </c>
      <c r="E23" s="58" t="s">
        <v>59</v>
      </c>
      <c r="F23" s="59">
        <v>41843</v>
      </c>
      <c r="G23" s="58" t="s">
        <v>60</v>
      </c>
      <c r="H23" s="58" t="s">
        <v>61</v>
      </c>
      <c r="I23" s="58" t="s">
        <v>23</v>
      </c>
      <c r="J23" s="58" t="s">
        <v>382</v>
      </c>
      <c r="K23" s="58" t="s">
        <v>62</v>
      </c>
      <c r="L23" s="2" t="s">
        <v>27</v>
      </c>
      <c r="M23" s="58" t="s">
        <v>147</v>
      </c>
    </row>
    <row r="24" spans="1:13" s="13" customFormat="1" x14ac:dyDescent="0.25">
      <c r="A24" s="58">
        <v>3</v>
      </c>
      <c r="B24" s="2" t="s">
        <v>211</v>
      </c>
      <c r="C24" s="58" t="s">
        <v>103</v>
      </c>
      <c r="D24" s="58" t="s">
        <v>107</v>
      </c>
      <c r="E24" s="58" t="s">
        <v>58</v>
      </c>
      <c r="F24" s="59">
        <v>41873</v>
      </c>
      <c r="G24" s="58" t="s">
        <v>60</v>
      </c>
      <c r="H24" s="58" t="s">
        <v>61</v>
      </c>
      <c r="I24" s="58" t="s">
        <v>23</v>
      </c>
      <c r="J24" s="58" t="s">
        <v>381</v>
      </c>
      <c r="K24" s="58" t="s">
        <v>62</v>
      </c>
      <c r="L24" s="2" t="s">
        <v>24</v>
      </c>
      <c r="M24" s="58" t="s">
        <v>146</v>
      </c>
    </row>
    <row r="25" spans="1:13" s="13" customFormat="1" x14ac:dyDescent="0.25">
      <c r="A25" s="58">
        <v>4</v>
      </c>
      <c r="B25" s="2" t="s">
        <v>212</v>
      </c>
      <c r="C25" s="58" t="s">
        <v>71</v>
      </c>
      <c r="D25" s="58" t="s">
        <v>85</v>
      </c>
      <c r="E25" s="58" t="s">
        <v>58</v>
      </c>
      <c r="F25" s="59">
        <v>41458</v>
      </c>
      <c r="G25" s="58" t="s">
        <v>60</v>
      </c>
      <c r="H25" s="58" t="s">
        <v>61</v>
      </c>
      <c r="I25" s="58" t="s">
        <v>23</v>
      </c>
      <c r="J25" s="58" t="s">
        <v>381</v>
      </c>
      <c r="K25" s="58" t="s">
        <v>62</v>
      </c>
      <c r="L25" s="2" t="s">
        <v>27</v>
      </c>
      <c r="M25" s="58" t="s">
        <v>146</v>
      </c>
    </row>
    <row r="26" spans="1:13" s="13" customFormat="1" x14ac:dyDescent="0.25">
      <c r="A26" s="58">
        <v>5</v>
      </c>
      <c r="B26" s="2" t="s">
        <v>213</v>
      </c>
      <c r="C26" s="58" t="s">
        <v>104</v>
      </c>
      <c r="D26" s="58" t="s">
        <v>95</v>
      </c>
      <c r="E26" s="58" t="s">
        <v>59</v>
      </c>
      <c r="F26" s="59">
        <v>41848</v>
      </c>
      <c r="G26" s="58" t="s">
        <v>60</v>
      </c>
      <c r="H26" s="58" t="s">
        <v>61</v>
      </c>
      <c r="I26" s="58" t="s">
        <v>23</v>
      </c>
      <c r="J26" s="58" t="s">
        <v>381</v>
      </c>
      <c r="K26" s="58" t="s">
        <v>62</v>
      </c>
      <c r="L26" s="2" t="s">
        <v>24</v>
      </c>
      <c r="M26" s="58" t="s">
        <v>146</v>
      </c>
    </row>
    <row r="27" spans="1:13" s="13" customFormat="1" x14ac:dyDescent="0.25">
      <c r="A27" s="58">
        <v>6</v>
      </c>
      <c r="B27" s="2" t="s">
        <v>214</v>
      </c>
      <c r="C27" s="58" t="s">
        <v>78</v>
      </c>
      <c r="D27" s="58" t="s">
        <v>108</v>
      </c>
      <c r="E27" s="58" t="s">
        <v>58</v>
      </c>
      <c r="F27" s="59">
        <v>41813</v>
      </c>
      <c r="G27" s="58" t="s">
        <v>60</v>
      </c>
      <c r="H27" s="58" t="s">
        <v>61</v>
      </c>
      <c r="I27" s="58" t="s">
        <v>23</v>
      </c>
      <c r="J27" s="58" t="s">
        <v>382</v>
      </c>
      <c r="K27" s="58" t="s">
        <v>62</v>
      </c>
      <c r="L27" s="2" t="s">
        <v>27</v>
      </c>
      <c r="M27" s="58" t="s">
        <v>147</v>
      </c>
    </row>
    <row r="28" spans="1:13" s="13" customFormat="1" x14ac:dyDescent="0.25">
      <c r="A28" s="58">
        <v>7</v>
      </c>
      <c r="B28" s="2" t="s">
        <v>215</v>
      </c>
      <c r="C28" s="58" t="s">
        <v>72</v>
      </c>
      <c r="D28" s="58" t="s">
        <v>109</v>
      </c>
      <c r="E28" s="58" t="s">
        <v>59</v>
      </c>
      <c r="F28" s="59">
        <v>41937</v>
      </c>
      <c r="G28" s="58" t="s">
        <v>60</v>
      </c>
      <c r="H28" s="58" t="s">
        <v>61</v>
      </c>
      <c r="I28" s="58" t="s">
        <v>23</v>
      </c>
      <c r="J28" s="58" t="s">
        <v>381</v>
      </c>
      <c r="K28" s="58" t="s">
        <v>62</v>
      </c>
      <c r="L28" s="2" t="s">
        <v>32</v>
      </c>
      <c r="M28" s="58" t="s">
        <v>146</v>
      </c>
    </row>
    <row r="29" spans="1:13" s="13" customFormat="1" x14ac:dyDescent="0.25">
      <c r="A29" s="58">
        <v>8</v>
      </c>
      <c r="B29" s="2" t="s">
        <v>216</v>
      </c>
      <c r="C29" s="58" t="s">
        <v>105</v>
      </c>
      <c r="D29" s="58" t="s">
        <v>110</v>
      </c>
      <c r="E29" s="58" t="s">
        <v>58</v>
      </c>
      <c r="F29" s="59">
        <v>41869</v>
      </c>
      <c r="G29" s="58" t="s">
        <v>60</v>
      </c>
      <c r="H29" s="58" t="s">
        <v>61</v>
      </c>
      <c r="I29" s="58" t="s">
        <v>23</v>
      </c>
      <c r="J29" s="58" t="s">
        <v>382</v>
      </c>
      <c r="K29" s="58" t="s">
        <v>62</v>
      </c>
      <c r="L29" s="2" t="s">
        <v>30</v>
      </c>
      <c r="M29" s="58" t="s">
        <v>147</v>
      </c>
    </row>
    <row r="30" spans="1:13" s="13" customFormat="1" x14ac:dyDescent="0.25">
      <c r="A30" s="58">
        <v>9</v>
      </c>
      <c r="B30" s="2" t="s">
        <v>217</v>
      </c>
      <c r="C30" s="58" t="s">
        <v>129</v>
      </c>
      <c r="D30" s="58" t="s">
        <v>111</v>
      </c>
      <c r="E30" s="58" t="s">
        <v>59</v>
      </c>
      <c r="F30" s="59">
        <v>41962</v>
      </c>
      <c r="G30" s="58" t="s">
        <v>60</v>
      </c>
      <c r="H30" s="58" t="s">
        <v>61</v>
      </c>
      <c r="I30" s="58" t="s">
        <v>23</v>
      </c>
      <c r="J30" s="58" t="s">
        <v>381</v>
      </c>
      <c r="K30" s="58" t="s">
        <v>62</v>
      </c>
      <c r="L30" s="2" t="s">
        <v>33</v>
      </c>
      <c r="M30" s="58" t="s">
        <v>146</v>
      </c>
    </row>
    <row r="31" spans="1:13" s="13" customFormat="1" x14ac:dyDescent="0.25">
      <c r="A31" s="58">
        <v>10</v>
      </c>
      <c r="B31" s="2" t="s">
        <v>218</v>
      </c>
      <c r="C31" s="58" t="s">
        <v>120</v>
      </c>
      <c r="D31" s="58" t="s">
        <v>125</v>
      </c>
      <c r="E31" s="58" t="s">
        <v>59</v>
      </c>
      <c r="F31" s="59">
        <v>42007</v>
      </c>
      <c r="G31" s="58" t="s">
        <v>60</v>
      </c>
      <c r="H31" s="58" t="s">
        <v>61</v>
      </c>
      <c r="I31" s="58" t="s">
        <v>23</v>
      </c>
      <c r="J31" s="58" t="s">
        <v>382</v>
      </c>
      <c r="K31" s="58" t="s">
        <v>62</v>
      </c>
      <c r="L31" s="2" t="s">
        <v>26</v>
      </c>
      <c r="M31" s="58" t="s">
        <v>147</v>
      </c>
    </row>
    <row r="32" spans="1:13" s="13" customFormat="1" x14ac:dyDescent="0.25">
      <c r="A32" s="58">
        <v>11</v>
      </c>
      <c r="B32" s="2" t="s">
        <v>219</v>
      </c>
      <c r="C32" s="58" t="s">
        <v>70</v>
      </c>
      <c r="D32" s="58" t="s">
        <v>85</v>
      </c>
      <c r="E32" s="58" t="s">
        <v>58</v>
      </c>
      <c r="F32" s="59">
        <v>41718</v>
      </c>
      <c r="G32" s="58" t="s">
        <v>60</v>
      </c>
      <c r="H32" s="58" t="s">
        <v>61</v>
      </c>
      <c r="I32" s="58" t="s">
        <v>23</v>
      </c>
      <c r="J32" s="58" t="s">
        <v>382</v>
      </c>
      <c r="K32" s="58" t="s">
        <v>62</v>
      </c>
      <c r="L32" s="2" t="s">
        <v>34</v>
      </c>
      <c r="M32" s="58" t="s">
        <v>147</v>
      </c>
    </row>
    <row r="33" spans="1:13" s="13" customFormat="1" x14ac:dyDescent="0.25">
      <c r="A33" s="58">
        <v>12</v>
      </c>
      <c r="B33" s="2" t="s">
        <v>220</v>
      </c>
      <c r="C33" s="58" t="s">
        <v>121</v>
      </c>
      <c r="D33" s="58" t="s">
        <v>98</v>
      </c>
      <c r="E33" s="58" t="s">
        <v>58</v>
      </c>
      <c r="F33" s="59">
        <v>41658</v>
      </c>
      <c r="G33" s="58" t="s">
        <v>60</v>
      </c>
      <c r="H33" s="58" t="s">
        <v>61</v>
      </c>
      <c r="I33" s="58" t="s">
        <v>23</v>
      </c>
      <c r="J33" s="58" t="s">
        <v>382</v>
      </c>
      <c r="K33" s="58" t="s">
        <v>62</v>
      </c>
      <c r="L33" s="2" t="s">
        <v>26</v>
      </c>
      <c r="M33" s="58" t="s">
        <v>147</v>
      </c>
    </row>
    <row r="34" spans="1:13" s="13" customFormat="1" x14ac:dyDescent="0.25">
      <c r="A34" s="58">
        <v>13</v>
      </c>
      <c r="B34" s="2" t="s">
        <v>221</v>
      </c>
      <c r="C34" s="58" t="s">
        <v>122</v>
      </c>
      <c r="D34" s="58" t="s">
        <v>54</v>
      </c>
      <c r="E34" s="58" t="s">
        <v>59</v>
      </c>
      <c r="F34" s="59">
        <v>41563</v>
      </c>
      <c r="G34" s="58" t="s">
        <v>60</v>
      </c>
      <c r="H34" s="58" t="s">
        <v>61</v>
      </c>
      <c r="I34" s="58" t="s">
        <v>23</v>
      </c>
      <c r="J34" s="58" t="s">
        <v>381</v>
      </c>
      <c r="K34" s="58" t="s">
        <v>62</v>
      </c>
      <c r="L34" s="2" t="s">
        <v>31</v>
      </c>
      <c r="M34" s="58" t="s">
        <v>146</v>
      </c>
    </row>
    <row r="35" spans="1:13" s="13" customFormat="1" x14ac:dyDescent="0.25">
      <c r="A35" s="58">
        <v>14</v>
      </c>
      <c r="B35" s="2" t="s">
        <v>222</v>
      </c>
      <c r="C35" s="58" t="s">
        <v>74</v>
      </c>
      <c r="D35" s="58" t="s">
        <v>126</v>
      </c>
      <c r="E35" s="58" t="s">
        <v>59</v>
      </c>
      <c r="F35" s="59">
        <v>41995</v>
      </c>
      <c r="G35" s="58" t="s">
        <v>60</v>
      </c>
      <c r="H35" s="58" t="s">
        <v>61</v>
      </c>
      <c r="I35" s="58" t="s">
        <v>23</v>
      </c>
      <c r="J35" s="58" t="s">
        <v>381</v>
      </c>
      <c r="K35" s="58" t="s">
        <v>62</v>
      </c>
      <c r="L35" s="2" t="s">
        <v>30</v>
      </c>
      <c r="M35" s="58" t="s">
        <v>146</v>
      </c>
    </row>
    <row r="36" spans="1:13" s="13" customFormat="1" x14ac:dyDescent="0.25">
      <c r="A36" s="58">
        <v>15</v>
      </c>
      <c r="B36" s="2" t="s">
        <v>223</v>
      </c>
      <c r="C36" s="58" t="s">
        <v>123</v>
      </c>
      <c r="D36" s="58" t="s">
        <v>127</v>
      </c>
      <c r="E36" s="58" t="s">
        <v>58</v>
      </c>
      <c r="F36" s="59">
        <v>41950</v>
      </c>
      <c r="G36" s="58" t="s">
        <v>60</v>
      </c>
      <c r="H36" s="58" t="s">
        <v>61</v>
      </c>
      <c r="I36" s="58" t="s">
        <v>23</v>
      </c>
      <c r="J36" s="58" t="s">
        <v>381</v>
      </c>
      <c r="K36" s="58" t="s">
        <v>62</v>
      </c>
      <c r="L36" s="2" t="s">
        <v>27</v>
      </c>
      <c r="M36" s="58" t="s">
        <v>146</v>
      </c>
    </row>
    <row r="37" spans="1:13" s="13" customFormat="1" x14ac:dyDescent="0.25">
      <c r="A37" s="58">
        <v>16</v>
      </c>
      <c r="B37" s="2" t="s">
        <v>224</v>
      </c>
      <c r="C37" s="58" t="s">
        <v>68</v>
      </c>
      <c r="D37" s="58" t="s">
        <v>64</v>
      </c>
      <c r="E37" s="58" t="s">
        <v>58</v>
      </c>
      <c r="F37" s="59">
        <v>41792</v>
      </c>
      <c r="G37" s="58" t="s">
        <v>60</v>
      </c>
      <c r="H37" s="58" t="s">
        <v>61</v>
      </c>
      <c r="I37" s="58" t="s">
        <v>23</v>
      </c>
      <c r="J37" s="58" t="s">
        <v>381</v>
      </c>
      <c r="K37" s="58" t="s">
        <v>62</v>
      </c>
      <c r="L37" s="2" t="s">
        <v>30</v>
      </c>
      <c r="M37" s="58" t="s">
        <v>146</v>
      </c>
    </row>
    <row r="38" spans="1:13" s="13" customFormat="1" x14ac:dyDescent="0.25">
      <c r="A38" s="58">
        <v>17</v>
      </c>
      <c r="B38" s="2" t="s">
        <v>225</v>
      </c>
      <c r="C38" s="58" t="s">
        <v>124</v>
      </c>
      <c r="D38" s="58" t="s">
        <v>132</v>
      </c>
      <c r="E38" s="58" t="s">
        <v>58</v>
      </c>
      <c r="F38" s="59">
        <v>41694</v>
      </c>
      <c r="G38" s="58" t="s">
        <v>60</v>
      </c>
      <c r="H38" s="58" t="s">
        <v>61</v>
      </c>
      <c r="I38" s="58" t="s">
        <v>23</v>
      </c>
      <c r="J38" s="58" t="s">
        <v>381</v>
      </c>
      <c r="K38" s="58" t="s">
        <v>62</v>
      </c>
      <c r="L38" s="2" t="s">
        <v>31</v>
      </c>
      <c r="M38" s="58" t="s">
        <v>146</v>
      </c>
    </row>
    <row r="39" spans="1:13" s="13" customFormat="1" x14ac:dyDescent="0.25">
      <c r="A39" s="58">
        <v>18</v>
      </c>
      <c r="B39" s="2" t="s">
        <v>226</v>
      </c>
      <c r="C39" s="58" t="s">
        <v>131</v>
      </c>
      <c r="D39" s="58" t="s">
        <v>130</v>
      </c>
      <c r="E39" s="58" t="s">
        <v>59</v>
      </c>
      <c r="F39" s="59">
        <v>41829</v>
      </c>
      <c r="G39" s="58" t="s">
        <v>60</v>
      </c>
      <c r="H39" s="58" t="s">
        <v>61</v>
      </c>
      <c r="I39" s="58" t="s">
        <v>23</v>
      </c>
      <c r="J39" s="58" t="s">
        <v>381</v>
      </c>
      <c r="K39" s="58" t="s">
        <v>62</v>
      </c>
      <c r="L39" s="2" t="s">
        <v>32</v>
      </c>
      <c r="M39" s="58" t="s">
        <v>146</v>
      </c>
    </row>
    <row r="40" spans="1:13" s="13" customFormat="1" x14ac:dyDescent="0.25">
      <c r="A40" s="58">
        <v>19</v>
      </c>
      <c r="B40" s="2" t="s">
        <v>227</v>
      </c>
      <c r="C40" s="58" t="s">
        <v>121</v>
      </c>
      <c r="D40" s="58" t="s">
        <v>57</v>
      </c>
      <c r="E40" s="58" t="s">
        <v>58</v>
      </c>
      <c r="F40" s="59">
        <v>41920</v>
      </c>
      <c r="G40" s="58" t="s">
        <v>60</v>
      </c>
      <c r="H40" s="58" t="s">
        <v>61</v>
      </c>
      <c r="I40" s="58" t="s">
        <v>23</v>
      </c>
      <c r="J40" s="58" t="s">
        <v>381</v>
      </c>
      <c r="K40" s="58" t="s">
        <v>62</v>
      </c>
      <c r="L40" s="2" t="s">
        <v>24</v>
      </c>
      <c r="M40" s="58" t="s">
        <v>146</v>
      </c>
    </row>
    <row r="41" spans="1:13" s="13" customFormat="1" ht="31.5" x14ac:dyDescent="0.25">
      <c r="A41" s="58">
        <v>20</v>
      </c>
      <c r="B41" s="2" t="s">
        <v>228</v>
      </c>
      <c r="C41" s="60" t="s">
        <v>91</v>
      </c>
      <c r="D41" s="60" t="s">
        <v>108</v>
      </c>
      <c r="E41" s="60" t="s">
        <v>58</v>
      </c>
      <c r="F41" s="61">
        <v>41578</v>
      </c>
      <c r="G41" s="58" t="s">
        <v>60</v>
      </c>
      <c r="H41" s="58" t="s">
        <v>61</v>
      </c>
      <c r="I41" s="58" t="s">
        <v>23</v>
      </c>
      <c r="J41" s="58" t="s">
        <v>382</v>
      </c>
      <c r="K41" s="58" t="s">
        <v>62</v>
      </c>
      <c r="L41" s="2" t="s">
        <v>34</v>
      </c>
      <c r="M41" s="60" t="s">
        <v>147</v>
      </c>
    </row>
    <row r="42" spans="1:13" s="13" customFormat="1" x14ac:dyDescent="0.25">
      <c r="A42" s="58">
        <v>21</v>
      </c>
      <c r="B42" s="2" t="s">
        <v>229</v>
      </c>
      <c r="C42" s="60" t="s">
        <v>135</v>
      </c>
      <c r="D42" s="60" t="s">
        <v>128</v>
      </c>
      <c r="E42" s="60" t="s">
        <v>58</v>
      </c>
      <c r="F42" s="61">
        <v>41785</v>
      </c>
      <c r="G42" s="58" t="s">
        <v>60</v>
      </c>
      <c r="H42" s="58" t="s">
        <v>61</v>
      </c>
      <c r="I42" s="58" t="s">
        <v>23</v>
      </c>
      <c r="J42" s="58" t="s">
        <v>381</v>
      </c>
      <c r="K42" s="60" t="s">
        <v>118</v>
      </c>
      <c r="L42" s="2" t="s">
        <v>28</v>
      </c>
      <c r="M42" s="60" t="s">
        <v>146</v>
      </c>
    </row>
    <row r="43" spans="1:13" s="13" customFormat="1" x14ac:dyDescent="0.25">
      <c r="A43" s="58">
        <v>22</v>
      </c>
      <c r="B43" s="2" t="s">
        <v>230</v>
      </c>
      <c r="C43" s="60" t="s">
        <v>93</v>
      </c>
      <c r="D43" s="60" t="s">
        <v>133</v>
      </c>
      <c r="E43" s="60" t="s">
        <v>59</v>
      </c>
      <c r="F43" s="61">
        <v>41703</v>
      </c>
      <c r="G43" s="58" t="s">
        <v>60</v>
      </c>
      <c r="H43" s="58" t="s">
        <v>61</v>
      </c>
      <c r="I43" s="58" t="s">
        <v>23</v>
      </c>
      <c r="J43" s="58" t="s">
        <v>382</v>
      </c>
      <c r="K43" s="58" t="s">
        <v>62</v>
      </c>
      <c r="L43" s="2" t="s">
        <v>24</v>
      </c>
      <c r="M43" s="60" t="s">
        <v>147</v>
      </c>
    </row>
    <row r="44" spans="1:13" s="13" customFormat="1" x14ac:dyDescent="0.25">
      <c r="A44" s="58">
        <v>23</v>
      </c>
      <c r="B44" s="2" t="s">
        <v>231</v>
      </c>
      <c r="C44" s="58" t="s">
        <v>136</v>
      </c>
      <c r="D44" s="58" t="s">
        <v>134</v>
      </c>
      <c r="E44" s="58" t="s">
        <v>58</v>
      </c>
      <c r="F44" s="61">
        <v>41995</v>
      </c>
      <c r="G44" s="58" t="s">
        <v>60</v>
      </c>
      <c r="H44" s="58" t="s">
        <v>61</v>
      </c>
      <c r="I44" s="58" t="s">
        <v>23</v>
      </c>
      <c r="J44" s="58" t="s">
        <v>381</v>
      </c>
      <c r="K44" s="58" t="s">
        <v>62</v>
      </c>
      <c r="L44" s="2" t="s">
        <v>31</v>
      </c>
      <c r="M44" s="58" t="s">
        <v>146</v>
      </c>
    </row>
    <row r="45" spans="1:13" s="13" customFormat="1" x14ac:dyDescent="0.25">
      <c r="A45" s="58">
        <v>24</v>
      </c>
      <c r="B45" s="2" t="s">
        <v>232</v>
      </c>
      <c r="C45" s="58" t="s">
        <v>137</v>
      </c>
      <c r="D45" s="58" t="s">
        <v>55</v>
      </c>
      <c r="E45" s="58" t="s">
        <v>58</v>
      </c>
      <c r="F45" s="59">
        <v>41836</v>
      </c>
      <c r="G45" s="58" t="s">
        <v>60</v>
      </c>
      <c r="H45" s="58" t="s">
        <v>61</v>
      </c>
      <c r="I45" s="58" t="s">
        <v>23</v>
      </c>
      <c r="J45" s="58" t="s">
        <v>382</v>
      </c>
      <c r="K45" s="58" t="s">
        <v>62</v>
      </c>
      <c r="L45" s="2" t="s">
        <v>27</v>
      </c>
      <c r="M45" s="58" t="s">
        <v>147</v>
      </c>
    </row>
    <row r="46" spans="1:13" s="13" customFormat="1" x14ac:dyDescent="0.25">
      <c r="A46" s="58">
        <v>25</v>
      </c>
      <c r="B46" s="2" t="s">
        <v>233</v>
      </c>
      <c r="C46" s="58" t="s">
        <v>48</v>
      </c>
      <c r="D46" s="58" t="s">
        <v>54</v>
      </c>
      <c r="E46" s="58" t="s">
        <v>59</v>
      </c>
      <c r="F46" s="59">
        <v>41821</v>
      </c>
      <c r="G46" s="58" t="s">
        <v>60</v>
      </c>
      <c r="H46" s="58" t="s">
        <v>61</v>
      </c>
      <c r="I46" s="58" t="s">
        <v>23</v>
      </c>
      <c r="J46" s="58" t="s">
        <v>382</v>
      </c>
      <c r="K46" s="58" t="s">
        <v>62</v>
      </c>
      <c r="L46" s="2" t="s">
        <v>26</v>
      </c>
      <c r="M46" s="58" t="s">
        <v>147</v>
      </c>
    </row>
    <row r="47" spans="1:13" s="13" customFormat="1" x14ac:dyDescent="0.25">
      <c r="A47" s="58">
        <v>26</v>
      </c>
      <c r="B47" s="2" t="s">
        <v>234</v>
      </c>
      <c r="C47" s="58" t="s">
        <v>92</v>
      </c>
      <c r="D47" s="58" t="s">
        <v>96</v>
      </c>
      <c r="E47" s="58" t="s">
        <v>59</v>
      </c>
      <c r="F47" s="59">
        <v>41775</v>
      </c>
      <c r="G47" s="58" t="s">
        <v>60</v>
      </c>
      <c r="H47" s="58" t="s">
        <v>61</v>
      </c>
      <c r="I47" s="58" t="s">
        <v>23</v>
      </c>
      <c r="J47" s="58" t="s">
        <v>381</v>
      </c>
      <c r="K47" s="58" t="s">
        <v>62</v>
      </c>
      <c r="L47" s="2" t="s">
        <v>24</v>
      </c>
      <c r="M47" s="58" t="s">
        <v>146</v>
      </c>
    </row>
    <row r="48" spans="1:13" s="13" customFormat="1" x14ac:dyDescent="0.25">
      <c r="A48" s="58">
        <v>27</v>
      </c>
      <c r="B48" s="2" t="s">
        <v>235</v>
      </c>
      <c r="C48" s="58" t="s">
        <v>51</v>
      </c>
      <c r="D48" s="58" t="s">
        <v>108</v>
      </c>
      <c r="E48" s="58" t="s">
        <v>58</v>
      </c>
      <c r="F48" s="59">
        <v>41826</v>
      </c>
      <c r="G48" s="58" t="s">
        <v>60</v>
      </c>
      <c r="H48" s="58" t="s">
        <v>61</v>
      </c>
      <c r="I48" s="58" t="s">
        <v>23</v>
      </c>
      <c r="J48" s="58" t="s">
        <v>381</v>
      </c>
      <c r="K48" s="58" t="s">
        <v>62</v>
      </c>
      <c r="L48" s="2" t="s">
        <v>27</v>
      </c>
      <c r="M48" s="58" t="s">
        <v>146</v>
      </c>
    </row>
    <row r="49" spans="1:13" s="13" customFormat="1" x14ac:dyDescent="0.25">
      <c r="A49" s="58">
        <v>28</v>
      </c>
      <c r="B49" s="2" t="s">
        <v>236</v>
      </c>
      <c r="C49" s="58" t="s">
        <v>138</v>
      </c>
      <c r="D49" s="58" t="s">
        <v>75</v>
      </c>
      <c r="E49" s="58" t="s">
        <v>58</v>
      </c>
      <c r="F49" s="59">
        <v>41535</v>
      </c>
      <c r="G49" s="58" t="s">
        <v>60</v>
      </c>
      <c r="H49" s="58" t="s">
        <v>61</v>
      </c>
      <c r="I49" s="58" t="s">
        <v>23</v>
      </c>
      <c r="J49" s="58" t="s">
        <v>381</v>
      </c>
      <c r="K49" s="58" t="s">
        <v>62</v>
      </c>
      <c r="L49" s="2" t="s">
        <v>31</v>
      </c>
      <c r="M49" s="58" t="s">
        <v>146</v>
      </c>
    </row>
    <row r="50" spans="1:13" s="13" customFormat="1" x14ac:dyDescent="0.25">
      <c r="A50" s="58">
        <v>29</v>
      </c>
      <c r="B50" s="2" t="s">
        <v>393</v>
      </c>
      <c r="C50" s="58" t="s">
        <v>139</v>
      </c>
      <c r="D50" s="58" t="s">
        <v>88</v>
      </c>
      <c r="E50" s="58" t="s">
        <v>58</v>
      </c>
      <c r="F50" s="59">
        <v>41918</v>
      </c>
      <c r="G50" s="58" t="s">
        <v>60</v>
      </c>
      <c r="H50" s="58" t="s">
        <v>61</v>
      </c>
      <c r="I50" s="58" t="s">
        <v>23</v>
      </c>
      <c r="J50" s="58" t="s">
        <v>382</v>
      </c>
      <c r="K50" s="58" t="s">
        <v>62</v>
      </c>
      <c r="L50" s="2" t="s">
        <v>24</v>
      </c>
      <c r="M50" s="58" t="s">
        <v>147</v>
      </c>
    </row>
    <row r="51" spans="1:13" s="13" customFormat="1" x14ac:dyDescent="0.25">
      <c r="A51" s="58">
        <v>30</v>
      </c>
      <c r="B51" s="2" t="s">
        <v>237</v>
      </c>
      <c r="C51" s="58" t="s">
        <v>140</v>
      </c>
      <c r="D51" s="58" t="s">
        <v>88</v>
      </c>
      <c r="E51" s="58" t="s">
        <v>58</v>
      </c>
      <c r="F51" s="59">
        <v>41835</v>
      </c>
      <c r="G51" s="58" t="s">
        <v>60</v>
      </c>
      <c r="H51" s="58" t="s">
        <v>61</v>
      </c>
      <c r="I51" s="58" t="s">
        <v>23</v>
      </c>
      <c r="J51" s="58" t="s">
        <v>381</v>
      </c>
      <c r="K51" s="58" t="s">
        <v>62</v>
      </c>
      <c r="L51" s="2" t="s">
        <v>31</v>
      </c>
      <c r="M51" s="58" t="s">
        <v>146</v>
      </c>
    </row>
    <row r="52" spans="1:13" s="13" customFormat="1" x14ac:dyDescent="0.25">
      <c r="A52" s="58">
        <v>31</v>
      </c>
      <c r="B52" s="2" t="s">
        <v>238</v>
      </c>
      <c r="C52" s="58" t="s">
        <v>63</v>
      </c>
      <c r="D52" s="58" t="s">
        <v>54</v>
      </c>
      <c r="E52" s="58" t="s">
        <v>59</v>
      </c>
      <c r="F52" s="59">
        <v>41808</v>
      </c>
      <c r="G52" s="58" t="s">
        <v>60</v>
      </c>
      <c r="H52" s="58" t="s">
        <v>61</v>
      </c>
      <c r="I52" s="58" t="s">
        <v>23</v>
      </c>
      <c r="J52" s="58" t="s">
        <v>381</v>
      </c>
      <c r="K52" s="58" t="s">
        <v>119</v>
      </c>
      <c r="L52" s="2" t="s">
        <v>29</v>
      </c>
      <c r="M52" s="58" t="s">
        <v>146</v>
      </c>
    </row>
    <row r="53" spans="1:13" s="13" customFormat="1" x14ac:dyDescent="0.25">
      <c r="A53" s="58">
        <v>32</v>
      </c>
      <c r="B53" s="2" t="s">
        <v>239</v>
      </c>
      <c r="C53" s="58" t="s">
        <v>141</v>
      </c>
      <c r="D53" s="58" t="s">
        <v>54</v>
      </c>
      <c r="E53" s="58" t="s">
        <v>59</v>
      </c>
      <c r="F53" s="59">
        <v>41702</v>
      </c>
      <c r="G53" s="58" t="s">
        <v>60</v>
      </c>
      <c r="H53" s="58" t="s">
        <v>61</v>
      </c>
      <c r="I53" s="58" t="s">
        <v>23</v>
      </c>
      <c r="J53" s="58" t="s">
        <v>381</v>
      </c>
      <c r="K53" s="58" t="s">
        <v>62</v>
      </c>
      <c r="L53" s="2" t="s">
        <v>24</v>
      </c>
      <c r="M53" s="58" t="s">
        <v>146</v>
      </c>
    </row>
    <row r="54" spans="1:13" s="13" customFormat="1" x14ac:dyDescent="0.25">
      <c r="A54" s="58">
        <v>33</v>
      </c>
      <c r="B54" s="2" t="s">
        <v>240</v>
      </c>
      <c r="C54" s="58" t="s">
        <v>49</v>
      </c>
      <c r="D54" s="58" t="s">
        <v>85</v>
      </c>
      <c r="E54" s="58" t="s">
        <v>58</v>
      </c>
      <c r="F54" s="59">
        <v>41730</v>
      </c>
      <c r="G54" s="58" t="s">
        <v>60</v>
      </c>
      <c r="H54" s="58" t="s">
        <v>61</v>
      </c>
      <c r="I54" s="58" t="s">
        <v>23</v>
      </c>
      <c r="J54" s="58" t="s">
        <v>382</v>
      </c>
      <c r="K54" s="58" t="s">
        <v>62</v>
      </c>
      <c r="L54" s="2" t="s">
        <v>35</v>
      </c>
      <c r="M54" s="58" t="s">
        <v>147</v>
      </c>
    </row>
    <row r="55" spans="1:13" s="13" customFormat="1" x14ac:dyDescent="0.25">
      <c r="A55" s="58">
        <v>34</v>
      </c>
      <c r="B55" s="2" t="s">
        <v>241</v>
      </c>
      <c r="C55" s="58" t="s">
        <v>104</v>
      </c>
      <c r="D55" s="58" t="s">
        <v>142</v>
      </c>
      <c r="E55" s="58" t="s">
        <v>59</v>
      </c>
      <c r="F55" s="59">
        <v>41895</v>
      </c>
      <c r="G55" s="58" t="s">
        <v>60</v>
      </c>
      <c r="H55" s="58" t="s">
        <v>61</v>
      </c>
      <c r="I55" s="58" t="s">
        <v>23</v>
      </c>
      <c r="J55" s="58" t="s">
        <v>382</v>
      </c>
      <c r="K55" s="58" t="s">
        <v>62</v>
      </c>
      <c r="L55" s="2" t="s">
        <v>26</v>
      </c>
      <c r="M55" s="58" t="s">
        <v>147</v>
      </c>
    </row>
    <row r="56" spans="1:13" s="13" customFormat="1" x14ac:dyDescent="0.25">
      <c r="A56" s="58">
        <v>35</v>
      </c>
      <c r="B56" s="2" t="s">
        <v>242</v>
      </c>
      <c r="C56" s="58" t="s">
        <v>144</v>
      </c>
      <c r="D56" s="58" t="s">
        <v>94</v>
      </c>
      <c r="E56" s="58" t="s">
        <v>59</v>
      </c>
      <c r="F56" s="59">
        <v>41860</v>
      </c>
      <c r="G56" s="58" t="s">
        <v>60</v>
      </c>
      <c r="H56" s="58" t="s">
        <v>61</v>
      </c>
      <c r="I56" s="58" t="s">
        <v>23</v>
      </c>
      <c r="J56" s="58" t="s">
        <v>381</v>
      </c>
      <c r="K56" s="58" t="s">
        <v>62</v>
      </c>
      <c r="L56" s="2" t="s">
        <v>32</v>
      </c>
      <c r="M56" s="58" t="s">
        <v>146</v>
      </c>
    </row>
    <row r="57" spans="1:13" s="13" customFormat="1" x14ac:dyDescent="0.25">
      <c r="A57" s="58">
        <v>36</v>
      </c>
      <c r="B57" s="2" t="s">
        <v>243</v>
      </c>
      <c r="C57" s="58" t="s">
        <v>51</v>
      </c>
      <c r="D57" s="58" t="s">
        <v>143</v>
      </c>
      <c r="E57" s="58" t="s">
        <v>58</v>
      </c>
      <c r="F57" s="59">
        <v>42063</v>
      </c>
      <c r="G57" s="58" t="s">
        <v>60</v>
      </c>
      <c r="H57" s="58" t="s">
        <v>61</v>
      </c>
      <c r="I57" s="58" t="s">
        <v>23</v>
      </c>
      <c r="J57" s="58" t="s">
        <v>381</v>
      </c>
      <c r="K57" s="58" t="s">
        <v>62</v>
      </c>
      <c r="L57" s="2" t="s">
        <v>33</v>
      </c>
      <c r="M57" s="58" t="s">
        <v>146</v>
      </c>
    </row>
    <row r="58" spans="1:13" x14ac:dyDescent="0.25">
      <c r="A58" s="58">
        <v>37</v>
      </c>
      <c r="B58" s="2" t="s">
        <v>244</v>
      </c>
      <c r="C58" s="58" t="s">
        <v>148</v>
      </c>
      <c r="D58" s="58" t="s">
        <v>95</v>
      </c>
      <c r="E58" s="58" t="s">
        <v>59</v>
      </c>
      <c r="F58" s="59">
        <v>41536</v>
      </c>
      <c r="G58" s="58" t="s">
        <v>60</v>
      </c>
      <c r="H58" s="58" t="s">
        <v>61</v>
      </c>
      <c r="I58" s="58" t="s">
        <v>23</v>
      </c>
      <c r="J58" s="58" t="s">
        <v>383</v>
      </c>
      <c r="K58" s="58" t="s">
        <v>62</v>
      </c>
      <c r="L58" s="2" t="s">
        <v>31</v>
      </c>
      <c r="M58" s="58" t="s">
        <v>146</v>
      </c>
    </row>
    <row r="59" spans="1:13" x14ac:dyDescent="0.25">
      <c r="A59" s="58">
        <v>38</v>
      </c>
      <c r="B59" s="2" t="s">
        <v>245</v>
      </c>
      <c r="C59" s="58" t="s">
        <v>149</v>
      </c>
      <c r="D59" s="58" t="s">
        <v>145</v>
      </c>
      <c r="E59" s="58" t="s">
        <v>58</v>
      </c>
      <c r="F59" s="59">
        <v>41283</v>
      </c>
      <c r="G59" s="58" t="s">
        <v>60</v>
      </c>
      <c r="H59" s="58" t="s">
        <v>61</v>
      </c>
      <c r="I59" s="58" t="s">
        <v>23</v>
      </c>
      <c r="J59" s="58" t="s">
        <v>384</v>
      </c>
      <c r="K59" s="58" t="s">
        <v>62</v>
      </c>
      <c r="L59" s="2" t="s">
        <v>24</v>
      </c>
      <c r="M59" s="58" t="s">
        <v>147</v>
      </c>
    </row>
    <row r="60" spans="1:13" x14ac:dyDescent="0.25">
      <c r="A60" s="58">
        <v>39</v>
      </c>
      <c r="B60" s="2" t="s">
        <v>246</v>
      </c>
      <c r="C60" s="58" t="s">
        <v>150</v>
      </c>
      <c r="D60" s="58" t="s">
        <v>85</v>
      </c>
      <c r="E60" s="58" t="s">
        <v>58</v>
      </c>
      <c r="F60" s="59">
        <v>41670</v>
      </c>
      <c r="G60" s="58" t="s">
        <v>60</v>
      </c>
      <c r="H60" s="58" t="s">
        <v>61</v>
      </c>
      <c r="I60" s="58" t="s">
        <v>23</v>
      </c>
      <c r="J60" s="58" t="s">
        <v>383</v>
      </c>
      <c r="K60" s="58" t="s">
        <v>62</v>
      </c>
      <c r="L60" s="2" t="s">
        <v>36</v>
      </c>
      <c r="M60" s="58" t="s">
        <v>146</v>
      </c>
    </row>
    <row r="61" spans="1:13" x14ac:dyDescent="0.25">
      <c r="A61" s="58">
        <v>40</v>
      </c>
      <c r="B61" s="2" t="s">
        <v>247</v>
      </c>
      <c r="C61" s="58" t="s">
        <v>135</v>
      </c>
      <c r="D61" s="58" t="s">
        <v>152</v>
      </c>
      <c r="E61" s="58" t="s">
        <v>58</v>
      </c>
      <c r="F61" s="59">
        <v>41805</v>
      </c>
      <c r="G61" s="58" t="s">
        <v>60</v>
      </c>
      <c r="H61" s="58" t="s">
        <v>61</v>
      </c>
      <c r="I61" s="58" t="s">
        <v>23</v>
      </c>
      <c r="J61" s="58" t="s">
        <v>383</v>
      </c>
      <c r="K61" s="58" t="s">
        <v>62</v>
      </c>
      <c r="L61" s="2" t="s">
        <v>27</v>
      </c>
      <c r="M61" s="58" t="s">
        <v>146</v>
      </c>
    </row>
    <row r="62" spans="1:13" x14ac:dyDescent="0.25">
      <c r="A62" s="58">
        <v>41</v>
      </c>
      <c r="B62" s="2" t="s">
        <v>248</v>
      </c>
      <c r="C62" s="58" t="s">
        <v>151</v>
      </c>
      <c r="D62" s="58" t="s">
        <v>153</v>
      </c>
      <c r="E62" s="58" t="s">
        <v>59</v>
      </c>
      <c r="F62" s="59">
        <v>41902</v>
      </c>
      <c r="G62" s="58" t="s">
        <v>60</v>
      </c>
      <c r="H62" s="58" t="s">
        <v>61</v>
      </c>
      <c r="I62" s="58" t="s">
        <v>23</v>
      </c>
      <c r="J62" s="58" t="s">
        <v>383</v>
      </c>
      <c r="K62" s="58" t="s">
        <v>62</v>
      </c>
      <c r="L62" s="2" t="s">
        <v>37</v>
      </c>
      <c r="M62" s="58" t="s">
        <v>146</v>
      </c>
    </row>
    <row r="63" spans="1:13" x14ac:dyDescent="0.25">
      <c r="A63" s="58">
        <v>42</v>
      </c>
      <c r="B63" s="2" t="s">
        <v>249</v>
      </c>
      <c r="C63" s="58" t="s">
        <v>71</v>
      </c>
      <c r="D63" s="58" t="s">
        <v>154</v>
      </c>
      <c r="E63" s="58" t="s">
        <v>58</v>
      </c>
      <c r="F63" s="59">
        <v>41528</v>
      </c>
      <c r="G63" s="58" t="s">
        <v>60</v>
      </c>
      <c r="H63" s="58" t="s">
        <v>61</v>
      </c>
      <c r="I63" s="58" t="s">
        <v>23</v>
      </c>
      <c r="J63" s="58" t="s">
        <v>383</v>
      </c>
      <c r="K63" s="58" t="s">
        <v>62</v>
      </c>
      <c r="L63" s="2" t="s">
        <v>37</v>
      </c>
      <c r="M63" s="58" t="s">
        <v>146</v>
      </c>
    </row>
    <row r="64" spans="1:13" x14ac:dyDescent="0.25">
      <c r="A64" s="58">
        <v>43</v>
      </c>
      <c r="B64" s="2" t="s">
        <v>250</v>
      </c>
      <c r="C64" s="58" t="s">
        <v>102</v>
      </c>
      <c r="D64" s="58" t="s">
        <v>156</v>
      </c>
      <c r="E64" s="58" t="s">
        <v>59</v>
      </c>
      <c r="F64" s="59">
        <v>41585</v>
      </c>
      <c r="G64" s="58" t="s">
        <v>60</v>
      </c>
      <c r="H64" s="58" t="s">
        <v>61</v>
      </c>
      <c r="I64" s="58" t="s">
        <v>23</v>
      </c>
      <c r="J64" s="58" t="s">
        <v>384</v>
      </c>
      <c r="K64" s="58" t="s">
        <v>62</v>
      </c>
      <c r="L64" s="2" t="s">
        <v>26</v>
      </c>
      <c r="M64" s="58" t="s">
        <v>147</v>
      </c>
    </row>
    <row r="65" spans="1:13" x14ac:dyDescent="0.25">
      <c r="A65" s="58">
        <v>44</v>
      </c>
      <c r="B65" s="2" t="s">
        <v>355</v>
      </c>
      <c r="C65" s="58" t="s">
        <v>155</v>
      </c>
      <c r="D65" s="58" t="s">
        <v>354</v>
      </c>
      <c r="E65" s="58" t="s">
        <v>58</v>
      </c>
      <c r="F65" s="59">
        <v>41343</v>
      </c>
      <c r="G65" s="58" t="s">
        <v>60</v>
      </c>
      <c r="H65" s="58" t="s">
        <v>61</v>
      </c>
      <c r="I65" s="58" t="s">
        <v>23</v>
      </c>
      <c r="J65" s="58" t="s">
        <v>383</v>
      </c>
      <c r="K65" s="58" t="s">
        <v>62</v>
      </c>
      <c r="L65" s="2" t="s">
        <v>38</v>
      </c>
      <c r="M65" s="58" t="s">
        <v>146</v>
      </c>
    </row>
    <row r="66" spans="1:13" x14ac:dyDescent="0.25">
      <c r="A66" s="58">
        <v>45</v>
      </c>
      <c r="B66" s="2" t="s">
        <v>251</v>
      </c>
      <c r="C66" s="58" t="s">
        <v>135</v>
      </c>
      <c r="D66" s="58" t="s">
        <v>85</v>
      </c>
      <c r="E66" s="58" t="s">
        <v>58</v>
      </c>
      <c r="F66" s="59">
        <v>41409</v>
      </c>
      <c r="G66" s="58" t="s">
        <v>60</v>
      </c>
      <c r="H66" s="58" t="s">
        <v>61</v>
      </c>
      <c r="I66" s="58" t="s">
        <v>23</v>
      </c>
      <c r="J66" s="58" t="s">
        <v>383</v>
      </c>
      <c r="K66" s="58" t="s">
        <v>62</v>
      </c>
      <c r="L66" s="2" t="s">
        <v>25</v>
      </c>
      <c r="M66" s="58" t="s">
        <v>146</v>
      </c>
    </row>
    <row r="67" spans="1:13" x14ac:dyDescent="0.25">
      <c r="A67" s="58">
        <v>46</v>
      </c>
      <c r="B67" s="2" t="s">
        <v>252</v>
      </c>
      <c r="C67" s="58" t="s">
        <v>158</v>
      </c>
      <c r="D67" s="58" t="s">
        <v>55</v>
      </c>
      <c r="E67" s="58" t="s">
        <v>58</v>
      </c>
      <c r="F67" s="59">
        <v>41295</v>
      </c>
      <c r="G67" s="58" t="s">
        <v>60</v>
      </c>
      <c r="H67" s="58" t="s">
        <v>61</v>
      </c>
      <c r="I67" s="58" t="s">
        <v>23</v>
      </c>
      <c r="J67" s="58" t="s">
        <v>383</v>
      </c>
      <c r="K67" s="58" t="s">
        <v>62</v>
      </c>
      <c r="L67" s="2" t="s">
        <v>27</v>
      </c>
      <c r="M67" s="58" t="s">
        <v>146</v>
      </c>
    </row>
    <row r="68" spans="1:13" x14ac:dyDescent="0.25">
      <c r="A68" s="58">
        <v>47</v>
      </c>
      <c r="B68" s="2" t="s">
        <v>253</v>
      </c>
      <c r="C68" s="58" t="s">
        <v>159</v>
      </c>
      <c r="D68" s="58" t="s">
        <v>157</v>
      </c>
      <c r="E68" s="58" t="s">
        <v>58</v>
      </c>
      <c r="F68" s="59">
        <v>41520</v>
      </c>
      <c r="G68" s="58" t="s">
        <v>60</v>
      </c>
      <c r="H68" s="58" t="s">
        <v>61</v>
      </c>
      <c r="I68" s="58" t="s">
        <v>23</v>
      </c>
      <c r="J68" s="58" t="s">
        <v>383</v>
      </c>
      <c r="K68" s="58" t="s">
        <v>62</v>
      </c>
      <c r="L68" s="2" t="s">
        <v>31</v>
      </c>
      <c r="M68" s="58" t="s">
        <v>146</v>
      </c>
    </row>
    <row r="69" spans="1:13" x14ac:dyDescent="0.25">
      <c r="A69" s="58">
        <v>48</v>
      </c>
      <c r="B69" s="2" t="s">
        <v>254</v>
      </c>
      <c r="C69" s="58" t="s">
        <v>160</v>
      </c>
      <c r="D69" s="58" t="s">
        <v>54</v>
      </c>
      <c r="E69" s="58" t="s">
        <v>59</v>
      </c>
      <c r="F69" s="59">
        <v>41353</v>
      </c>
      <c r="G69" s="58" t="s">
        <v>60</v>
      </c>
      <c r="H69" s="58" t="s">
        <v>61</v>
      </c>
      <c r="I69" s="58" t="s">
        <v>23</v>
      </c>
      <c r="J69" s="58" t="s">
        <v>383</v>
      </c>
      <c r="K69" s="58" t="s">
        <v>62</v>
      </c>
      <c r="L69" s="2" t="s">
        <v>38</v>
      </c>
      <c r="M69" s="58" t="s">
        <v>146</v>
      </c>
    </row>
    <row r="70" spans="1:13" x14ac:dyDescent="0.25">
      <c r="A70" s="58">
        <v>49</v>
      </c>
      <c r="B70" s="2" t="s">
        <v>255</v>
      </c>
      <c r="C70" s="58" t="s">
        <v>161</v>
      </c>
      <c r="D70" s="58" t="s">
        <v>54</v>
      </c>
      <c r="E70" s="58" t="s">
        <v>59</v>
      </c>
      <c r="F70" s="59">
        <v>41593</v>
      </c>
      <c r="G70" s="58" t="s">
        <v>60</v>
      </c>
      <c r="H70" s="58" t="s">
        <v>61</v>
      </c>
      <c r="I70" s="58" t="s">
        <v>23</v>
      </c>
      <c r="J70" s="58" t="s">
        <v>383</v>
      </c>
      <c r="K70" s="58" t="s">
        <v>62</v>
      </c>
      <c r="L70" s="2" t="s">
        <v>39</v>
      </c>
      <c r="M70" s="58" t="s">
        <v>146</v>
      </c>
    </row>
    <row r="71" spans="1:13" x14ac:dyDescent="0.25">
      <c r="A71" s="58">
        <v>50</v>
      </c>
      <c r="B71" s="2" t="s">
        <v>256</v>
      </c>
      <c r="C71" s="58" t="s">
        <v>162</v>
      </c>
      <c r="D71" s="58" t="s">
        <v>95</v>
      </c>
      <c r="E71" s="58" t="s">
        <v>59</v>
      </c>
      <c r="F71" s="59">
        <v>41314</v>
      </c>
      <c r="G71" s="58" t="s">
        <v>60</v>
      </c>
      <c r="H71" s="58" t="s">
        <v>61</v>
      </c>
      <c r="I71" s="58" t="s">
        <v>23</v>
      </c>
      <c r="J71" s="58" t="s">
        <v>384</v>
      </c>
      <c r="K71" s="58" t="s">
        <v>62</v>
      </c>
      <c r="L71" s="2" t="s">
        <v>25</v>
      </c>
      <c r="M71" s="58" t="s">
        <v>147</v>
      </c>
    </row>
    <row r="72" spans="1:13" x14ac:dyDescent="0.25">
      <c r="A72" s="58">
        <v>51</v>
      </c>
      <c r="B72" s="2" t="s">
        <v>257</v>
      </c>
      <c r="C72" s="58" t="s">
        <v>102</v>
      </c>
      <c r="D72" s="58" t="s">
        <v>164</v>
      </c>
      <c r="E72" s="58" t="s">
        <v>59</v>
      </c>
      <c r="F72" s="59">
        <v>41734</v>
      </c>
      <c r="G72" s="58" t="s">
        <v>60</v>
      </c>
      <c r="H72" s="58" t="s">
        <v>61</v>
      </c>
      <c r="I72" s="58" t="s">
        <v>23</v>
      </c>
      <c r="J72" s="58" t="s">
        <v>383</v>
      </c>
      <c r="K72" s="58" t="s">
        <v>62</v>
      </c>
      <c r="L72" s="2" t="s">
        <v>33</v>
      </c>
      <c r="M72" s="58" t="s">
        <v>146</v>
      </c>
    </row>
    <row r="73" spans="1:13" x14ac:dyDescent="0.25">
      <c r="A73" s="58">
        <v>52</v>
      </c>
      <c r="B73" s="2" t="s">
        <v>258</v>
      </c>
      <c r="C73" s="58" t="s">
        <v>71</v>
      </c>
      <c r="D73" s="58" t="s">
        <v>163</v>
      </c>
      <c r="E73" s="58" t="s">
        <v>58</v>
      </c>
      <c r="F73" s="59">
        <v>41508</v>
      </c>
      <c r="G73" s="58" t="s">
        <v>60</v>
      </c>
      <c r="H73" s="58" t="s">
        <v>61</v>
      </c>
      <c r="I73" s="58" t="s">
        <v>23</v>
      </c>
      <c r="J73" s="58" t="s">
        <v>383</v>
      </c>
      <c r="K73" s="58" t="s">
        <v>62</v>
      </c>
      <c r="L73" s="2" t="s">
        <v>40</v>
      </c>
      <c r="M73" s="58" t="s">
        <v>146</v>
      </c>
    </row>
    <row r="74" spans="1:13" x14ac:dyDescent="0.25">
      <c r="A74" s="58">
        <v>53</v>
      </c>
      <c r="B74" s="2" t="s">
        <v>357</v>
      </c>
      <c r="C74" s="58" t="s">
        <v>165</v>
      </c>
      <c r="D74" s="58" t="s">
        <v>356</v>
      </c>
      <c r="E74" s="58" t="s">
        <v>58</v>
      </c>
      <c r="F74" s="59">
        <v>41097</v>
      </c>
      <c r="G74" s="58" t="s">
        <v>60</v>
      </c>
      <c r="H74" s="58" t="s">
        <v>61</v>
      </c>
      <c r="I74" s="58" t="s">
        <v>23</v>
      </c>
      <c r="J74" s="58" t="s">
        <v>383</v>
      </c>
      <c r="K74" s="58" t="s">
        <v>62</v>
      </c>
      <c r="L74" s="2" t="s">
        <v>41</v>
      </c>
      <c r="M74" s="58" t="s">
        <v>146</v>
      </c>
    </row>
    <row r="75" spans="1:13" x14ac:dyDescent="0.25">
      <c r="A75" s="58">
        <v>54</v>
      </c>
      <c r="B75" s="2" t="s">
        <v>259</v>
      </c>
      <c r="C75" s="58" t="s">
        <v>93</v>
      </c>
      <c r="D75" s="58" t="s">
        <v>95</v>
      </c>
      <c r="E75" s="58" t="s">
        <v>59</v>
      </c>
      <c r="F75" s="59">
        <v>41648</v>
      </c>
      <c r="G75" s="58" t="s">
        <v>60</v>
      </c>
      <c r="H75" s="58" t="s">
        <v>61</v>
      </c>
      <c r="I75" s="58" t="s">
        <v>23</v>
      </c>
      <c r="J75" s="58" t="s">
        <v>383</v>
      </c>
      <c r="K75" s="58" t="s">
        <v>62</v>
      </c>
      <c r="L75" s="2" t="s">
        <v>26</v>
      </c>
      <c r="M75" s="58" t="s">
        <v>146</v>
      </c>
    </row>
    <row r="76" spans="1:13" x14ac:dyDescent="0.25">
      <c r="A76" s="58">
        <v>55</v>
      </c>
      <c r="B76" s="2" t="s">
        <v>260</v>
      </c>
      <c r="C76" s="58" t="s">
        <v>166</v>
      </c>
      <c r="D76" s="58" t="s">
        <v>85</v>
      </c>
      <c r="E76" s="58" t="s">
        <v>58</v>
      </c>
      <c r="F76" s="59">
        <v>41846</v>
      </c>
      <c r="G76" s="58" t="s">
        <v>60</v>
      </c>
      <c r="H76" s="58" t="s">
        <v>61</v>
      </c>
      <c r="I76" s="58" t="s">
        <v>23</v>
      </c>
      <c r="J76" s="58" t="s">
        <v>384</v>
      </c>
      <c r="K76" s="58" t="s">
        <v>62</v>
      </c>
      <c r="L76" s="2" t="s">
        <v>25</v>
      </c>
      <c r="M76" s="58" t="s">
        <v>147</v>
      </c>
    </row>
    <row r="77" spans="1:13" x14ac:dyDescent="0.25">
      <c r="A77" s="58">
        <v>56</v>
      </c>
      <c r="B77" s="2" t="s">
        <v>261</v>
      </c>
      <c r="C77" s="58" t="s">
        <v>168</v>
      </c>
      <c r="D77" s="58" t="s">
        <v>95</v>
      </c>
      <c r="E77" s="58" t="s">
        <v>59</v>
      </c>
      <c r="F77" s="59">
        <v>41846</v>
      </c>
      <c r="G77" s="58" t="s">
        <v>60</v>
      </c>
      <c r="H77" s="58" t="s">
        <v>61</v>
      </c>
      <c r="I77" s="58" t="s">
        <v>23</v>
      </c>
      <c r="J77" s="58" t="s">
        <v>384</v>
      </c>
      <c r="K77" s="58" t="s">
        <v>118</v>
      </c>
      <c r="L77" s="2" t="s">
        <v>42</v>
      </c>
      <c r="M77" s="58" t="s">
        <v>147</v>
      </c>
    </row>
    <row r="78" spans="1:13" x14ac:dyDescent="0.25">
      <c r="A78" s="58">
        <v>57</v>
      </c>
      <c r="B78" s="2" t="s">
        <v>262</v>
      </c>
      <c r="C78" s="58" t="s">
        <v>81</v>
      </c>
      <c r="D78" s="58" t="s">
        <v>167</v>
      </c>
      <c r="E78" s="58" t="s">
        <v>59</v>
      </c>
      <c r="F78" s="59">
        <v>41453</v>
      </c>
      <c r="G78" s="58" t="s">
        <v>60</v>
      </c>
      <c r="H78" s="58" t="s">
        <v>61</v>
      </c>
      <c r="I78" s="58" t="s">
        <v>23</v>
      </c>
      <c r="J78" s="58" t="s">
        <v>383</v>
      </c>
      <c r="K78" s="58" t="s">
        <v>118</v>
      </c>
      <c r="L78" s="2" t="s">
        <v>43</v>
      </c>
      <c r="M78" s="58" t="s">
        <v>146</v>
      </c>
    </row>
    <row r="79" spans="1:13" x14ac:dyDescent="0.25">
      <c r="A79" s="58">
        <v>58</v>
      </c>
      <c r="B79" s="2" t="s">
        <v>263</v>
      </c>
      <c r="C79" s="58" t="s">
        <v>170</v>
      </c>
      <c r="D79" s="58" t="s">
        <v>169</v>
      </c>
      <c r="E79" s="58" t="s">
        <v>58</v>
      </c>
      <c r="F79" s="59">
        <v>41436</v>
      </c>
      <c r="G79" s="58" t="s">
        <v>60</v>
      </c>
      <c r="H79" s="58" t="s">
        <v>61</v>
      </c>
      <c r="I79" s="58" t="s">
        <v>23</v>
      </c>
      <c r="J79" s="58" t="s">
        <v>383</v>
      </c>
      <c r="K79" s="58" t="s">
        <v>62</v>
      </c>
      <c r="L79" s="2" t="s">
        <v>44</v>
      </c>
      <c r="M79" s="58" t="s">
        <v>146</v>
      </c>
    </row>
    <row r="80" spans="1:13" x14ac:dyDescent="0.25">
      <c r="A80" s="58">
        <v>59</v>
      </c>
      <c r="B80" s="2" t="s">
        <v>264</v>
      </c>
      <c r="C80" s="58" t="s">
        <v>171</v>
      </c>
      <c r="D80" s="58" t="s">
        <v>172</v>
      </c>
      <c r="E80" s="58" t="s">
        <v>58</v>
      </c>
      <c r="F80" s="59">
        <v>41369</v>
      </c>
      <c r="G80" s="58" t="s">
        <v>60</v>
      </c>
      <c r="H80" s="58" t="s">
        <v>61</v>
      </c>
      <c r="I80" s="58" t="s">
        <v>23</v>
      </c>
      <c r="J80" s="58" t="s">
        <v>383</v>
      </c>
      <c r="K80" s="58" t="s">
        <v>62</v>
      </c>
      <c r="L80" s="2" t="s">
        <v>45</v>
      </c>
      <c r="M80" s="58" t="s">
        <v>146</v>
      </c>
    </row>
    <row r="81" spans="1:13" x14ac:dyDescent="0.25">
      <c r="A81" s="58">
        <v>60</v>
      </c>
      <c r="B81" s="2" t="s">
        <v>265</v>
      </c>
      <c r="C81" s="58" t="s">
        <v>173</v>
      </c>
      <c r="D81" s="58" t="s">
        <v>174</v>
      </c>
      <c r="E81" s="58" t="s">
        <v>59</v>
      </c>
      <c r="F81" s="59">
        <v>41484</v>
      </c>
      <c r="G81" s="58" t="s">
        <v>60</v>
      </c>
      <c r="H81" s="58" t="s">
        <v>61</v>
      </c>
      <c r="I81" s="58" t="s">
        <v>23</v>
      </c>
      <c r="J81" s="58" t="s">
        <v>383</v>
      </c>
      <c r="K81" s="58" t="s">
        <v>62</v>
      </c>
      <c r="L81" s="2" t="s">
        <v>27</v>
      </c>
      <c r="M81" s="58" t="s">
        <v>146</v>
      </c>
    </row>
    <row r="82" spans="1:13" x14ac:dyDescent="0.25">
      <c r="A82" s="58">
        <v>61</v>
      </c>
      <c r="B82" s="2" t="s">
        <v>211</v>
      </c>
      <c r="C82" s="58" t="s">
        <v>84</v>
      </c>
      <c r="D82" s="58" t="s">
        <v>175</v>
      </c>
      <c r="E82" s="58" t="s">
        <v>58</v>
      </c>
      <c r="F82" s="59">
        <v>41176</v>
      </c>
      <c r="G82" s="58" t="s">
        <v>60</v>
      </c>
      <c r="H82" s="58" t="s">
        <v>61</v>
      </c>
      <c r="I82" s="58" t="s">
        <v>23</v>
      </c>
      <c r="J82" s="58" t="s">
        <v>389</v>
      </c>
      <c r="K82" s="58" t="s">
        <v>62</v>
      </c>
      <c r="L82" s="2" t="s">
        <v>24</v>
      </c>
      <c r="M82" s="58" t="s">
        <v>176</v>
      </c>
    </row>
    <row r="83" spans="1:13" x14ac:dyDescent="0.25">
      <c r="A83" s="58">
        <v>62</v>
      </c>
      <c r="B83" s="2" t="s">
        <v>266</v>
      </c>
      <c r="C83" s="58" t="s">
        <v>100</v>
      </c>
      <c r="D83" s="58" t="s">
        <v>186</v>
      </c>
      <c r="E83" s="58" t="s">
        <v>58</v>
      </c>
      <c r="F83" s="59">
        <v>41019</v>
      </c>
      <c r="G83" s="58" t="s">
        <v>60</v>
      </c>
      <c r="H83" s="58" t="s">
        <v>61</v>
      </c>
      <c r="I83" s="58" t="s">
        <v>23</v>
      </c>
      <c r="J83" s="58" t="s">
        <v>389</v>
      </c>
      <c r="K83" s="58" t="s">
        <v>62</v>
      </c>
      <c r="L83" s="2" t="s">
        <v>24</v>
      </c>
      <c r="M83" s="58" t="s">
        <v>176</v>
      </c>
    </row>
    <row r="84" spans="1:13" x14ac:dyDescent="0.25">
      <c r="A84" s="58">
        <v>63</v>
      </c>
      <c r="B84" s="2" t="s">
        <v>267</v>
      </c>
      <c r="C84" s="58" t="s">
        <v>187</v>
      </c>
      <c r="D84" s="58" t="s">
        <v>143</v>
      </c>
      <c r="E84" s="58" t="s">
        <v>58</v>
      </c>
      <c r="F84" s="59">
        <v>41299</v>
      </c>
      <c r="G84" s="58" t="s">
        <v>60</v>
      </c>
      <c r="H84" s="58" t="s">
        <v>61</v>
      </c>
      <c r="I84" s="58" t="s">
        <v>23</v>
      </c>
      <c r="J84" s="58" t="s">
        <v>389</v>
      </c>
      <c r="K84" s="58" t="s">
        <v>62</v>
      </c>
      <c r="L84" s="2" t="s">
        <v>26</v>
      </c>
      <c r="M84" s="58" t="s">
        <v>176</v>
      </c>
    </row>
    <row r="85" spans="1:13" x14ac:dyDescent="0.25">
      <c r="A85" s="58">
        <v>64</v>
      </c>
      <c r="B85" s="2" t="s">
        <v>268</v>
      </c>
      <c r="C85" s="58" t="s">
        <v>177</v>
      </c>
      <c r="D85" s="58" t="s">
        <v>85</v>
      </c>
      <c r="E85" s="58" t="s">
        <v>58</v>
      </c>
      <c r="F85" s="59">
        <v>41070</v>
      </c>
      <c r="G85" s="58" t="s">
        <v>60</v>
      </c>
      <c r="H85" s="58" t="s">
        <v>61</v>
      </c>
      <c r="I85" s="58" t="s">
        <v>23</v>
      </c>
      <c r="J85" s="58" t="s">
        <v>392</v>
      </c>
      <c r="K85" s="58" t="s">
        <v>62</v>
      </c>
      <c r="L85" s="2" t="s">
        <v>27</v>
      </c>
      <c r="M85" s="58" t="s">
        <v>176</v>
      </c>
    </row>
    <row r="86" spans="1:13" x14ac:dyDescent="0.25">
      <c r="A86" s="58">
        <v>65</v>
      </c>
      <c r="B86" s="2" t="s">
        <v>269</v>
      </c>
      <c r="C86" s="58" t="s">
        <v>178</v>
      </c>
      <c r="D86" s="58" t="s">
        <v>182</v>
      </c>
      <c r="E86" s="58" t="s">
        <v>59</v>
      </c>
      <c r="F86" s="59">
        <v>41254</v>
      </c>
      <c r="G86" s="58" t="s">
        <v>60</v>
      </c>
      <c r="H86" s="58" t="s">
        <v>61</v>
      </c>
      <c r="I86" s="58" t="s">
        <v>23</v>
      </c>
      <c r="J86" s="58" t="s">
        <v>392</v>
      </c>
      <c r="K86" s="58" t="s">
        <v>62</v>
      </c>
      <c r="L86" s="2" t="s">
        <v>27</v>
      </c>
      <c r="M86" s="58" t="s">
        <v>176</v>
      </c>
    </row>
    <row r="87" spans="1:13" x14ac:dyDescent="0.25">
      <c r="A87" s="58">
        <v>66</v>
      </c>
      <c r="B87" s="2" t="s">
        <v>270</v>
      </c>
      <c r="C87" s="58" t="s">
        <v>92</v>
      </c>
      <c r="D87" s="58" t="s">
        <v>188</v>
      </c>
      <c r="E87" s="58" t="s">
        <v>59</v>
      </c>
      <c r="F87" s="59">
        <v>40941</v>
      </c>
      <c r="G87" s="58" t="s">
        <v>60</v>
      </c>
      <c r="H87" s="58" t="s">
        <v>61</v>
      </c>
      <c r="I87" s="58" t="s">
        <v>23</v>
      </c>
      <c r="J87" s="58" t="s">
        <v>392</v>
      </c>
      <c r="K87" s="58" t="s">
        <v>62</v>
      </c>
      <c r="L87" s="2" t="s">
        <v>27</v>
      </c>
      <c r="M87" s="58" t="s">
        <v>176</v>
      </c>
    </row>
    <row r="88" spans="1:13" x14ac:dyDescent="0.25">
      <c r="A88" s="58">
        <v>67</v>
      </c>
      <c r="B88" s="2" t="s">
        <v>271</v>
      </c>
      <c r="C88" s="58" t="s">
        <v>150</v>
      </c>
      <c r="D88" s="58" t="s">
        <v>88</v>
      </c>
      <c r="E88" s="58" t="s">
        <v>58</v>
      </c>
      <c r="F88" s="59">
        <v>41287</v>
      </c>
      <c r="G88" s="58" t="s">
        <v>60</v>
      </c>
      <c r="H88" s="58" t="s">
        <v>61</v>
      </c>
      <c r="I88" s="58" t="s">
        <v>23</v>
      </c>
      <c r="J88" s="58" t="s">
        <v>389</v>
      </c>
      <c r="K88" s="58" t="s">
        <v>62</v>
      </c>
      <c r="L88" s="2" t="s">
        <v>24</v>
      </c>
      <c r="M88" s="58" t="s">
        <v>176</v>
      </c>
    </row>
    <row r="89" spans="1:13" x14ac:dyDescent="0.25">
      <c r="A89" s="58">
        <v>68</v>
      </c>
      <c r="B89" s="2" t="s">
        <v>114</v>
      </c>
      <c r="C89" s="58" t="s">
        <v>177</v>
      </c>
      <c r="D89" s="58" t="s">
        <v>64</v>
      </c>
      <c r="E89" s="58" t="s">
        <v>58</v>
      </c>
      <c r="F89" s="59">
        <v>41245</v>
      </c>
      <c r="G89" s="58" t="s">
        <v>60</v>
      </c>
      <c r="H89" s="58" t="s">
        <v>61</v>
      </c>
      <c r="I89" s="58" t="s">
        <v>23</v>
      </c>
      <c r="J89" s="58" t="s">
        <v>392</v>
      </c>
      <c r="K89" s="58" t="s">
        <v>62</v>
      </c>
      <c r="L89" s="2" t="s">
        <v>24</v>
      </c>
      <c r="M89" s="58" t="s">
        <v>176</v>
      </c>
    </row>
    <row r="90" spans="1:13" x14ac:dyDescent="0.25">
      <c r="A90" s="58">
        <v>69</v>
      </c>
      <c r="B90" s="2" t="s">
        <v>390</v>
      </c>
      <c r="C90" s="58" t="s">
        <v>92</v>
      </c>
      <c r="D90" s="58" t="s">
        <v>66</v>
      </c>
      <c r="E90" s="58" t="s">
        <v>59</v>
      </c>
      <c r="F90" s="59">
        <v>41081</v>
      </c>
      <c r="G90" s="58" t="s">
        <v>60</v>
      </c>
      <c r="H90" s="58" t="s">
        <v>61</v>
      </c>
      <c r="I90" s="58" t="s">
        <v>23</v>
      </c>
      <c r="J90" s="58" t="s">
        <v>389</v>
      </c>
      <c r="K90" s="58" t="s">
        <v>62</v>
      </c>
      <c r="L90" s="2" t="s">
        <v>24</v>
      </c>
      <c r="M90" s="58" t="s">
        <v>176</v>
      </c>
    </row>
    <row r="91" spans="1:13" x14ac:dyDescent="0.25">
      <c r="A91" s="58">
        <v>70</v>
      </c>
      <c r="B91" s="2" t="s">
        <v>273</v>
      </c>
      <c r="C91" s="58" t="s">
        <v>83</v>
      </c>
      <c r="D91" s="58" t="s">
        <v>85</v>
      </c>
      <c r="E91" s="58" t="s">
        <v>58</v>
      </c>
      <c r="F91" s="59">
        <v>41065</v>
      </c>
      <c r="G91" s="58" t="s">
        <v>60</v>
      </c>
      <c r="H91" s="58" t="s">
        <v>61</v>
      </c>
      <c r="I91" s="58" t="s">
        <v>23</v>
      </c>
      <c r="J91" s="58" t="s">
        <v>389</v>
      </c>
      <c r="K91" s="58" t="s">
        <v>119</v>
      </c>
      <c r="L91" s="2" t="s">
        <v>29</v>
      </c>
      <c r="M91" s="58" t="s">
        <v>176</v>
      </c>
    </row>
    <row r="92" spans="1:13" x14ac:dyDescent="0.25">
      <c r="A92" s="58">
        <v>71</v>
      </c>
      <c r="B92" s="2" t="s">
        <v>272</v>
      </c>
      <c r="C92" s="58" t="s">
        <v>179</v>
      </c>
      <c r="D92" s="58" t="s">
        <v>183</v>
      </c>
      <c r="E92" s="58" t="s">
        <v>58</v>
      </c>
      <c r="F92" s="59">
        <v>41171</v>
      </c>
      <c r="G92" s="58" t="s">
        <v>60</v>
      </c>
      <c r="H92" s="58" t="s">
        <v>61</v>
      </c>
      <c r="I92" s="58" t="s">
        <v>23</v>
      </c>
      <c r="J92" s="58" t="s">
        <v>392</v>
      </c>
      <c r="K92" s="58" t="s">
        <v>62</v>
      </c>
      <c r="L92" s="2" t="s">
        <v>24</v>
      </c>
      <c r="M92" s="58" t="s">
        <v>176</v>
      </c>
    </row>
    <row r="93" spans="1:13" x14ac:dyDescent="0.25">
      <c r="A93" s="58">
        <v>72</v>
      </c>
      <c r="B93" s="2" t="s">
        <v>69</v>
      </c>
      <c r="C93" s="58" t="s">
        <v>63</v>
      </c>
      <c r="D93" s="58" t="s">
        <v>184</v>
      </c>
      <c r="E93" s="58" t="s">
        <v>59</v>
      </c>
      <c r="F93" s="59">
        <v>40948</v>
      </c>
      <c r="G93" s="58" t="s">
        <v>60</v>
      </c>
      <c r="H93" s="58" t="s">
        <v>61</v>
      </c>
      <c r="I93" s="58" t="s">
        <v>23</v>
      </c>
      <c r="J93" s="58" t="s">
        <v>392</v>
      </c>
      <c r="K93" s="58" t="s">
        <v>62</v>
      </c>
      <c r="L93" s="2" t="s">
        <v>31</v>
      </c>
      <c r="M93" s="58" t="s">
        <v>176</v>
      </c>
    </row>
    <row r="94" spans="1:13" x14ac:dyDescent="0.25">
      <c r="A94" s="58">
        <v>73</v>
      </c>
      <c r="B94" s="2" t="s">
        <v>274</v>
      </c>
      <c r="C94" s="58" t="s">
        <v>391</v>
      </c>
      <c r="D94" s="58" t="s">
        <v>86</v>
      </c>
      <c r="E94" s="58" t="s">
        <v>58</v>
      </c>
      <c r="F94" s="59">
        <v>41113</v>
      </c>
      <c r="G94" s="58" t="s">
        <v>60</v>
      </c>
      <c r="H94" s="58" t="s">
        <v>61</v>
      </c>
      <c r="I94" s="58" t="s">
        <v>23</v>
      </c>
      <c r="J94" s="58" t="s">
        <v>392</v>
      </c>
      <c r="K94" s="58" t="s">
        <v>62</v>
      </c>
      <c r="L94" s="2" t="s">
        <v>24</v>
      </c>
      <c r="M94" s="58" t="s">
        <v>176</v>
      </c>
    </row>
    <row r="95" spans="1:13" x14ac:dyDescent="0.25">
      <c r="A95" s="58">
        <v>74</v>
      </c>
      <c r="B95" s="2" t="s">
        <v>275</v>
      </c>
      <c r="C95" s="58" t="s">
        <v>135</v>
      </c>
      <c r="D95" s="58" t="s">
        <v>113</v>
      </c>
      <c r="E95" s="58" t="s">
        <v>58</v>
      </c>
      <c r="F95" s="59">
        <v>40955</v>
      </c>
      <c r="G95" s="58" t="s">
        <v>60</v>
      </c>
      <c r="H95" s="58" t="s">
        <v>61</v>
      </c>
      <c r="I95" s="58" t="s">
        <v>23</v>
      </c>
      <c r="J95" s="58" t="s">
        <v>389</v>
      </c>
      <c r="K95" s="58" t="s">
        <v>62</v>
      </c>
      <c r="L95" s="2" t="s">
        <v>24</v>
      </c>
      <c r="M95" s="58" t="s">
        <v>176</v>
      </c>
    </row>
    <row r="96" spans="1:13" x14ac:dyDescent="0.25">
      <c r="A96" s="58">
        <v>75</v>
      </c>
      <c r="B96" s="2" t="s">
        <v>276</v>
      </c>
      <c r="C96" s="58" t="s">
        <v>77</v>
      </c>
      <c r="D96" s="58" t="s">
        <v>98</v>
      </c>
      <c r="E96" s="58" t="s">
        <v>58</v>
      </c>
      <c r="F96" s="59">
        <v>40962</v>
      </c>
      <c r="G96" s="58" t="s">
        <v>60</v>
      </c>
      <c r="H96" s="58" t="s">
        <v>61</v>
      </c>
      <c r="I96" s="58" t="s">
        <v>23</v>
      </c>
      <c r="J96" s="58" t="s">
        <v>392</v>
      </c>
      <c r="K96" s="58" t="s">
        <v>62</v>
      </c>
      <c r="L96" s="2" t="s">
        <v>24</v>
      </c>
      <c r="M96" s="58" t="s">
        <v>176</v>
      </c>
    </row>
    <row r="97" spans="1:13" x14ac:dyDescent="0.25">
      <c r="A97" s="58">
        <v>76</v>
      </c>
      <c r="B97" s="2" t="s">
        <v>277</v>
      </c>
      <c r="C97" s="58" t="s">
        <v>180</v>
      </c>
      <c r="D97" s="58" t="s">
        <v>89</v>
      </c>
      <c r="E97" s="58" t="s">
        <v>58</v>
      </c>
      <c r="F97" s="59">
        <v>41281</v>
      </c>
      <c r="G97" s="58" t="s">
        <v>60</v>
      </c>
      <c r="H97" s="58" t="s">
        <v>61</v>
      </c>
      <c r="I97" s="58" t="s">
        <v>23</v>
      </c>
      <c r="J97" s="58" t="s">
        <v>392</v>
      </c>
      <c r="K97" s="58" t="s">
        <v>62</v>
      </c>
      <c r="L97" s="2" t="s">
        <v>24</v>
      </c>
      <c r="M97" s="58" t="s">
        <v>176</v>
      </c>
    </row>
    <row r="98" spans="1:13" x14ac:dyDescent="0.25">
      <c r="A98" s="58">
        <v>77</v>
      </c>
      <c r="B98" s="2" t="s">
        <v>278</v>
      </c>
      <c r="C98" s="58" t="s">
        <v>181</v>
      </c>
      <c r="D98" s="58" t="s">
        <v>185</v>
      </c>
      <c r="E98" s="58" t="s">
        <v>59</v>
      </c>
      <c r="F98" s="59">
        <v>41095</v>
      </c>
      <c r="G98" s="58" t="s">
        <v>60</v>
      </c>
      <c r="H98" s="58" t="s">
        <v>61</v>
      </c>
      <c r="I98" s="58" t="s">
        <v>23</v>
      </c>
      <c r="J98" s="58" t="s">
        <v>392</v>
      </c>
      <c r="K98" s="58" t="s">
        <v>62</v>
      </c>
      <c r="L98" s="2" t="s">
        <v>24</v>
      </c>
      <c r="M98" s="58" t="s">
        <v>176</v>
      </c>
    </row>
    <row r="99" spans="1:13" x14ac:dyDescent="0.25">
      <c r="A99" s="58">
        <v>78</v>
      </c>
      <c r="B99" s="2" t="s">
        <v>279</v>
      </c>
      <c r="C99" s="58" t="s">
        <v>63</v>
      </c>
      <c r="D99" s="58" t="s">
        <v>192</v>
      </c>
      <c r="E99" s="58" t="s">
        <v>59</v>
      </c>
      <c r="F99" s="59">
        <v>41177</v>
      </c>
      <c r="G99" s="58" t="s">
        <v>60</v>
      </c>
      <c r="H99" s="58" t="s">
        <v>61</v>
      </c>
      <c r="I99" s="58" t="s">
        <v>23</v>
      </c>
      <c r="J99" s="58" t="s">
        <v>392</v>
      </c>
      <c r="K99" s="58" t="s">
        <v>62</v>
      </c>
      <c r="L99" s="2" t="s">
        <v>27</v>
      </c>
      <c r="M99" s="58" t="s">
        <v>176</v>
      </c>
    </row>
    <row r="100" spans="1:13" x14ac:dyDescent="0.25">
      <c r="A100" s="58">
        <v>79</v>
      </c>
      <c r="B100" s="2" t="s">
        <v>117</v>
      </c>
      <c r="C100" s="58" t="s">
        <v>193</v>
      </c>
      <c r="D100" s="58" t="s">
        <v>76</v>
      </c>
      <c r="E100" s="58" t="s">
        <v>58</v>
      </c>
      <c r="F100" s="59">
        <v>41092</v>
      </c>
      <c r="G100" s="58" t="s">
        <v>60</v>
      </c>
      <c r="H100" s="58" t="s">
        <v>61</v>
      </c>
      <c r="I100" s="58" t="s">
        <v>23</v>
      </c>
      <c r="J100" s="58" t="s">
        <v>389</v>
      </c>
      <c r="K100" s="58" t="s">
        <v>62</v>
      </c>
      <c r="L100" s="2" t="s">
        <v>27</v>
      </c>
      <c r="M100" s="58" t="s">
        <v>176</v>
      </c>
    </row>
    <row r="101" spans="1:13" x14ac:dyDescent="0.25">
      <c r="A101" s="58">
        <v>80</v>
      </c>
      <c r="B101" s="2" t="s">
        <v>280</v>
      </c>
      <c r="C101" s="58" t="s">
        <v>194</v>
      </c>
      <c r="D101" s="58" t="s">
        <v>195</v>
      </c>
      <c r="E101" s="58" t="s">
        <v>58</v>
      </c>
      <c r="F101" s="59">
        <v>40988</v>
      </c>
      <c r="G101" s="58" t="s">
        <v>60</v>
      </c>
      <c r="H101" s="58" t="s">
        <v>61</v>
      </c>
      <c r="I101" s="58" t="s">
        <v>23</v>
      </c>
      <c r="J101" s="58" t="s">
        <v>392</v>
      </c>
      <c r="K101" s="58" t="s">
        <v>62</v>
      </c>
      <c r="L101" s="2" t="s">
        <v>24</v>
      </c>
      <c r="M101" s="58" t="s">
        <v>176</v>
      </c>
    </row>
    <row r="102" spans="1:13" x14ac:dyDescent="0.25">
      <c r="A102" s="58">
        <v>81</v>
      </c>
      <c r="B102" s="2" t="s">
        <v>281</v>
      </c>
      <c r="C102" s="58" t="s">
        <v>190</v>
      </c>
      <c r="D102" s="58" t="s">
        <v>88</v>
      </c>
      <c r="E102" s="58" t="s">
        <v>58</v>
      </c>
      <c r="F102" s="59">
        <v>41189</v>
      </c>
      <c r="G102" s="58" t="s">
        <v>60</v>
      </c>
      <c r="H102" s="58" t="s">
        <v>61</v>
      </c>
      <c r="I102" s="58" t="s">
        <v>23</v>
      </c>
      <c r="J102" s="58" t="s">
        <v>392</v>
      </c>
      <c r="K102" s="58" t="s">
        <v>62</v>
      </c>
      <c r="L102" s="2" t="s">
        <v>27</v>
      </c>
      <c r="M102" s="58" t="s">
        <v>176</v>
      </c>
    </row>
    <row r="103" spans="1:13" x14ac:dyDescent="0.25">
      <c r="A103" s="58">
        <v>82</v>
      </c>
      <c r="B103" s="2" t="s">
        <v>282</v>
      </c>
      <c r="C103" s="58" t="s">
        <v>201</v>
      </c>
      <c r="D103" s="58" t="s">
        <v>207</v>
      </c>
      <c r="E103" s="58" t="s">
        <v>59</v>
      </c>
      <c r="F103" s="59">
        <v>40984</v>
      </c>
      <c r="G103" s="58" t="s">
        <v>60</v>
      </c>
      <c r="H103" s="58" t="s">
        <v>61</v>
      </c>
      <c r="I103" s="58" t="s">
        <v>23</v>
      </c>
      <c r="J103" s="58" t="s">
        <v>392</v>
      </c>
      <c r="K103" s="58" t="s">
        <v>62</v>
      </c>
      <c r="L103" s="2" t="s">
        <v>24</v>
      </c>
      <c r="M103" s="58" t="s">
        <v>176</v>
      </c>
    </row>
    <row r="104" spans="1:13" x14ac:dyDescent="0.25">
      <c r="A104" s="58">
        <v>83</v>
      </c>
      <c r="B104" s="2" t="s">
        <v>283</v>
      </c>
      <c r="C104" s="58" t="s">
        <v>191</v>
      </c>
      <c r="D104" s="58" t="s">
        <v>88</v>
      </c>
      <c r="E104" s="58" t="s">
        <v>58</v>
      </c>
      <c r="F104" s="59">
        <v>40940</v>
      </c>
      <c r="G104" s="58" t="s">
        <v>60</v>
      </c>
      <c r="H104" s="58" t="s">
        <v>61</v>
      </c>
      <c r="I104" s="58" t="s">
        <v>23</v>
      </c>
      <c r="J104" s="58" t="s">
        <v>392</v>
      </c>
      <c r="K104" s="58" t="s">
        <v>62</v>
      </c>
      <c r="L104" s="2" t="s">
        <v>24</v>
      </c>
      <c r="M104" s="58" t="s">
        <v>176</v>
      </c>
    </row>
    <row r="105" spans="1:13" x14ac:dyDescent="0.25">
      <c r="A105" s="58">
        <v>84</v>
      </c>
      <c r="B105" s="2" t="s">
        <v>284</v>
      </c>
      <c r="C105" s="58" t="s">
        <v>202</v>
      </c>
      <c r="D105" s="58" t="s">
        <v>112</v>
      </c>
      <c r="E105" s="58" t="s">
        <v>58</v>
      </c>
      <c r="F105" s="59">
        <v>41142</v>
      </c>
      <c r="G105" s="58" t="s">
        <v>60</v>
      </c>
      <c r="H105" s="58" t="s">
        <v>61</v>
      </c>
      <c r="I105" s="58" t="s">
        <v>23</v>
      </c>
      <c r="J105" s="58" t="s">
        <v>392</v>
      </c>
      <c r="K105" s="58" t="s">
        <v>62</v>
      </c>
      <c r="L105" s="2" t="s">
        <v>27</v>
      </c>
      <c r="M105" s="58" t="s">
        <v>176</v>
      </c>
    </row>
    <row r="106" spans="1:13" x14ac:dyDescent="0.25">
      <c r="A106" s="58">
        <v>85</v>
      </c>
      <c r="B106" s="2" t="s">
        <v>285</v>
      </c>
      <c r="C106" s="58" t="s">
        <v>73</v>
      </c>
      <c r="D106" s="58" t="s">
        <v>208</v>
      </c>
      <c r="E106" s="58" t="s">
        <v>59</v>
      </c>
      <c r="F106" s="59">
        <v>40639</v>
      </c>
      <c r="G106" s="58" t="s">
        <v>60</v>
      </c>
      <c r="H106" s="58" t="s">
        <v>61</v>
      </c>
      <c r="I106" s="58" t="s">
        <v>23</v>
      </c>
      <c r="J106" s="58" t="s">
        <v>392</v>
      </c>
      <c r="K106" s="58" t="s">
        <v>62</v>
      </c>
      <c r="L106" s="2" t="s">
        <v>26</v>
      </c>
      <c r="M106" s="58" t="s">
        <v>176</v>
      </c>
    </row>
    <row r="107" spans="1:13" x14ac:dyDescent="0.25">
      <c r="A107" s="58">
        <v>86</v>
      </c>
      <c r="B107" s="2" t="s">
        <v>286</v>
      </c>
      <c r="C107" s="58" t="s">
        <v>135</v>
      </c>
      <c r="D107" s="58" t="s">
        <v>197</v>
      </c>
      <c r="E107" s="58" t="s">
        <v>58</v>
      </c>
      <c r="F107" s="59">
        <v>41245</v>
      </c>
      <c r="G107" s="58" t="s">
        <v>60</v>
      </c>
      <c r="H107" s="58" t="s">
        <v>61</v>
      </c>
      <c r="I107" s="58" t="s">
        <v>23</v>
      </c>
      <c r="J107" s="58" t="s">
        <v>392</v>
      </c>
      <c r="K107" s="58" t="s">
        <v>62</v>
      </c>
      <c r="L107" s="2" t="s">
        <v>24</v>
      </c>
      <c r="M107" s="58" t="s">
        <v>176</v>
      </c>
    </row>
    <row r="108" spans="1:13" x14ac:dyDescent="0.25">
      <c r="A108" s="58">
        <v>87</v>
      </c>
      <c r="B108" s="2" t="s">
        <v>287</v>
      </c>
      <c r="C108" s="58" t="s">
        <v>99</v>
      </c>
      <c r="D108" s="58" t="s">
        <v>209</v>
      </c>
      <c r="E108" s="58" t="s">
        <v>58</v>
      </c>
      <c r="F108" s="59">
        <v>41182</v>
      </c>
      <c r="G108" s="58" t="s">
        <v>60</v>
      </c>
      <c r="H108" s="58" t="s">
        <v>61</v>
      </c>
      <c r="I108" s="58" t="s">
        <v>23</v>
      </c>
      <c r="J108" s="58" t="s">
        <v>392</v>
      </c>
      <c r="K108" s="58" t="s">
        <v>62</v>
      </c>
      <c r="L108" s="2" t="s">
        <v>24</v>
      </c>
      <c r="M108" s="58" t="s">
        <v>176</v>
      </c>
    </row>
    <row r="109" spans="1:13" x14ac:dyDescent="0.25">
      <c r="A109" s="58">
        <v>88</v>
      </c>
      <c r="B109" s="2" t="s">
        <v>288</v>
      </c>
      <c r="C109" s="58" t="s">
        <v>47</v>
      </c>
      <c r="D109" s="58" t="s">
        <v>97</v>
      </c>
      <c r="E109" s="58" t="s">
        <v>59</v>
      </c>
      <c r="F109" s="59">
        <v>41131</v>
      </c>
      <c r="G109" s="58" t="s">
        <v>60</v>
      </c>
      <c r="H109" s="58" t="s">
        <v>61</v>
      </c>
      <c r="I109" s="58" t="s">
        <v>23</v>
      </c>
      <c r="J109" s="58" t="s">
        <v>392</v>
      </c>
      <c r="K109" s="58" t="s">
        <v>62</v>
      </c>
      <c r="L109" s="2" t="s">
        <v>24</v>
      </c>
      <c r="M109" s="58" t="s">
        <v>176</v>
      </c>
    </row>
    <row r="110" spans="1:13" s="16" customFormat="1" x14ac:dyDescent="0.25">
      <c r="A110" s="58">
        <v>89</v>
      </c>
      <c r="B110" s="2" t="s">
        <v>358</v>
      </c>
      <c r="C110" s="58" t="s">
        <v>122</v>
      </c>
      <c r="D110" s="58" t="s">
        <v>198</v>
      </c>
      <c r="E110" s="58" t="s">
        <v>59</v>
      </c>
      <c r="F110" s="59">
        <v>40774</v>
      </c>
      <c r="G110" s="58" t="s">
        <v>60</v>
      </c>
      <c r="H110" s="58" t="s">
        <v>61</v>
      </c>
      <c r="I110" s="58" t="s">
        <v>23</v>
      </c>
      <c r="J110" s="58" t="s">
        <v>385</v>
      </c>
      <c r="K110" s="58" t="s">
        <v>62</v>
      </c>
      <c r="L110" s="2" t="s">
        <v>26</v>
      </c>
      <c r="M110" s="58" t="s">
        <v>146</v>
      </c>
    </row>
    <row r="111" spans="1:13" s="16" customFormat="1" x14ac:dyDescent="0.25">
      <c r="A111" s="58">
        <v>90</v>
      </c>
      <c r="B111" s="2" t="s">
        <v>359</v>
      </c>
      <c r="C111" s="58" t="s">
        <v>82</v>
      </c>
      <c r="D111" s="58" t="s">
        <v>199</v>
      </c>
      <c r="E111" s="58" t="s">
        <v>58</v>
      </c>
      <c r="F111" s="59">
        <v>40784</v>
      </c>
      <c r="G111" s="58" t="s">
        <v>60</v>
      </c>
      <c r="H111" s="58" t="s">
        <v>61</v>
      </c>
      <c r="I111" s="58" t="s">
        <v>23</v>
      </c>
      <c r="J111" s="58" t="s">
        <v>385</v>
      </c>
      <c r="K111" s="58" t="s">
        <v>62</v>
      </c>
      <c r="L111" s="2" t="s">
        <v>31</v>
      </c>
      <c r="M111" s="58" t="s">
        <v>146</v>
      </c>
    </row>
    <row r="112" spans="1:13" s="16" customFormat="1" x14ac:dyDescent="0.25">
      <c r="A112" s="58">
        <v>91</v>
      </c>
      <c r="B112" s="2" t="s">
        <v>360</v>
      </c>
      <c r="C112" s="58" t="s">
        <v>292</v>
      </c>
      <c r="D112" s="58" t="s">
        <v>96</v>
      </c>
      <c r="E112" s="58" t="s">
        <v>59</v>
      </c>
      <c r="F112" s="59">
        <v>40521</v>
      </c>
      <c r="G112" s="58" t="s">
        <v>60</v>
      </c>
      <c r="H112" s="58" t="s">
        <v>61</v>
      </c>
      <c r="I112" s="58" t="s">
        <v>23</v>
      </c>
      <c r="J112" s="58" t="s">
        <v>386</v>
      </c>
      <c r="K112" s="58" t="s">
        <v>62</v>
      </c>
      <c r="L112" s="2" t="s">
        <v>24</v>
      </c>
      <c r="M112" s="58" t="s">
        <v>147</v>
      </c>
    </row>
    <row r="113" spans="1:13" s="16" customFormat="1" x14ac:dyDescent="0.25">
      <c r="A113" s="58">
        <v>92</v>
      </c>
      <c r="B113" s="2" t="s">
        <v>361</v>
      </c>
      <c r="C113" s="58" t="s">
        <v>71</v>
      </c>
      <c r="D113" s="58" t="s">
        <v>85</v>
      </c>
      <c r="E113" s="58" t="s">
        <v>58</v>
      </c>
      <c r="F113" s="59">
        <v>40656</v>
      </c>
      <c r="G113" s="58" t="s">
        <v>60</v>
      </c>
      <c r="H113" s="58" t="s">
        <v>61</v>
      </c>
      <c r="I113" s="58" t="s">
        <v>23</v>
      </c>
      <c r="J113" s="58" t="s">
        <v>386</v>
      </c>
      <c r="K113" s="58" t="s">
        <v>62</v>
      </c>
      <c r="L113" s="2" t="s">
        <v>31</v>
      </c>
      <c r="M113" s="58" t="s">
        <v>147</v>
      </c>
    </row>
    <row r="114" spans="1:13" s="16" customFormat="1" x14ac:dyDescent="0.25">
      <c r="A114" s="58">
        <v>93</v>
      </c>
      <c r="B114" s="2" t="s">
        <v>361</v>
      </c>
      <c r="C114" s="58" t="s">
        <v>90</v>
      </c>
      <c r="D114" s="58" t="s">
        <v>85</v>
      </c>
      <c r="E114" s="58" t="s">
        <v>58</v>
      </c>
      <c r="F114" s="59">
        <v>40656</v>
      </c>
      <c r="G114" s="58" t="s">
        <v>60</v>
      </c>
      <c r="H114" s="58" t="s">
        <v>61</v>
      </c>
      <c r="I114" s="58" t="s">
        <v>23</v>
      </c>
      <c r="J114" s="58" t="s">
        <v>386</v>
      </c>
      <c r="K114" s="58" t="s">
        <v>62</v>
      </c>
      <c r="L114" s="2" t="s">
        <v>31</v>
      </c>
      <c r="M114" s="58" t="s">
        <v>147</v>
      </c>
    </row>
    <row r="115" spans="1:13" s="16" customFormat="1" x14ac:dyDescent="0.25">
      <c r="A115" s="58">
        <v>94</v>
      </c>
      <c r="B115" s="2" t="s">
        <v>362</v>
      </c>
      <c r="C115" s="58" t="s">
        <v>203</v>
      </c>
      <c r="D115" s="58" t="s">
        <v>85</v>
      </c>
      <c r="E115" s="58" t="s">
        <v>58</v>
      </c>
      <c r="F115" s="59">
        <v>40671</v>
      </c>
      <c r="G115" s="58" t="s">
        <v>60</v>
      </c>
      <c r="H115" s="58" t="s">
        <v>61</v>
      </c>
      <c r="I115" s="58" t="s">
        <v>23</v>
      </c>
      <c r="J115" s="58" t="s">
        <v>386</v>
      </c>
      <c r="K115" s="58" t="s">
        <v>62</v>
      </c>
      <c r="L115" s="2" t="s">
        <v>26</v>
      </c>
      <c r="M115" s="58" t="s">
        <v>147</v>
      </c>
    </row>
    <row r="116" spans="1:13" s="16" customFormat="1" x14ac:dyDescent="0.25">
      <c r="A116" s="58">
        <v>95</v>
      </c>
      <c r="B116" s="2" t="s">
        <v>363</v>
      </c>
      <c r="C116" s="58" t="s">
        <v>204</v>
      </c>
      <c r="D116" s="58" t="s">
        <v>85</v>
      </c>
      <c r="E116" s="58" t="s">
        <v>58</v>
      </c>
      <c r="F116" s="59">
        <v>40648</v>
      </c>
      <c r="G116" s="58" t="s">
        <v>60</v>
      </c>
      <c r="H116" s="58" t="s">
        <v>61</v>
      </c>
      <c r="I116" s="58" t="s">
        <v>23</v>
      </c>
      <c r="J116" s="58" t="s">
        <v>386</v>
      </c>
      <c r="K116" s="58" t="s">
        <v>62</v>
      </c>
      <c r="L116" s="2" t="s">
        <v>26</v>
      </c>
      <c r="M116" s="58" t="s">
        <v>147</v>
      </c>
    </row>
    <row r="117" spans="1:13" s="16" customFormat="1" x14ac:dyDescent="0.25">
      <c r="A117" s="58">
        <v>96</v>
      </c>
      <c r="B117" s="2" t="s">
        <v>364</v>
      </c>
      <c r="C117" s="58" t="s">
        <v>73</v>
      </c>
      <c r="D117" s="58" t="s">
        <v>94</v>
      </c>
      <c r="E117" s="58" t="s">
        <v>59</v>
      </c>
      <c r="F117" s="59">
        <v>40436</v>
      </c>
      <c r="G117" s="58" t="s">
        <v>60</v>
      </c>
      <c r="H117" s="58" t="s">
        <v>61</v>
      </c>
      <c r="I117" s="58" t="s">
        <v>23</v>
      </c>
      <c r="J117" s="58" t="s">
        <v>385</v>
      </c>
      <c r="K117" s="58" t="s">
        <v>62</v>
      </c>
      <c r="L117" s="2" t="s">
        <v>26</v>
      </c>
      <c r="M117" s="58" t="s">
        <v>146</v>
      </c>
    </row>
    <row r="118" spans="1:13" s="16" customFormat="1" x14ac:dyDescent="0.25">
      <c r="A118" s="58">
        <v>97</v>
      </c>
      <c r="B118" s="2" t="s">
        <v>365</v>
      </c>
      <c r="C118" s="58" t="s">
        <v>63</v>
      </c>
      <c r="D118" s="58" t="s">
        <v>97</v>
      </c>
      <c r="E118" s="58" t="s">
        <v>59</v>
      </c>
      <c r="F118" s="59">
        <v>40669</v>
      </c>
      <c r="G118" s="58" t="s">
        <v>60</v>
      </c>
      <c r="H118" s="58" t="s">
        <v>61</v>
      </c>
      <c r="I118" s="58" t="s">
        <v>23</v>
      </c>
      <c r="J118" s="58" t="s">
        <v>386</v>
      </c>
      <c r="K118" s="58" t="s">
        <v>62</v>
      </c>
      <c r="L118" s="2" t="s">
        <v>25</v>
      </c>
      <c r="M118" s="58" t="s">
        <v>147</v>
      </c>
    </row>
    <row r="119" spans="1:13" s="16" customFormat="1" x14ac:dyDescent="0.25">
      <c r="A119" s="58">
        <v>98</v>
      </c>
      <c r="B119" s="2" t="s">
        <v>366</v>
      </c>
      <c r="C119" s="58" t="s">
        <v>293</v>
      </c>
      <c r="D119" s="58" t="s">
        <v>189</v>
      </c>
      <c r="E119" s="58" t="s">
        <v>59</v>
      </c>
      <c r="F119" s="59">
        <v>40781</v>
      </c>
      <c r="G119" s="58" t="s">
        <v>60</v>
      </c>
      <c r="H119" s="58" t="s">
        <v>61</v>
      </c>
      <c r="I119" s="58" t="s">
        <v>23</v>
      </c>
      <c r="J119" s="58" t="s">
        <v>386</v>
      </c>
      <c r="K119" s="58" t="s">
        <v>62</v>
      </c>
      <c r="L119" s="2" t="s">
        <v>25</v>
      </c>
      <c r="M119" s="58" t="s">
        <v>147</v>
      </c>
    </row>
    <row r="120" spans="1:13" s="16" customFormat="1" x14ac:dyDescent="0.25">
      <c r="A120" s="58">
        <v>99</v>
      </c>
      <c r="B120" s="2" t="s">
        <v>253</v>
      </c>
      <c r="C120" s="58" t="s">
        <v>205</v>
      </c>
      <c r="D120" s="58" t="s">
        <v>200</v>
      </c>
      <c r="E120" s="58" t="s">
        <v>59</v>
      </c>
      <c r="F120" s="59">
        <v>41008</v>
      </c>
      <c r="G120" s="58" t="s">
        <v>60</v>
      </c>
      <c r="H120" s="58" t="s">
        <v>61</v>
      </c>
      <c r="I120" s="58" t="s">
        <v>23</v>
      </c>
      <c r="J120" s="58" t="s">
        <v>386</v>
      </c>
      <c r="K120" s="58" t="s">
        <v>62</v>
      </c>
      <c r="L120" s="2" t="s">
        <v>27</v>
      </c>
      <c r="M120" s="58" t="s">
        <v>147</v>
      </c>
    </row>
    <row r="121" spans="1:13" s="16" customFormat="1" x14ac:dyDescent="0.25">
      <c r="A121" s="58">
        <v>100</v>
      </c>
      <c r="B121" s="2" t="s">
        <v>220</v>
      </c>
      <c r="C121" s="58" t="s">
        <v>206</v>
      </c>
      <c r="D121" s="58" t="s">
        <v>98</v>
      </c>
      <c r="E121" s="58" t="s">
        <v>58</v>
      </c>
      <c r="F121" s="59">
        <v>40955</v>
      </c>
      <c r="G121" s="58" t="s">
        <v>60</v>
      </c>
      <c r="H121" s="58" t="s">
        <v>61</v>
      </c>
      <c r="I121" s="58" t="s">
        <v>23</v>
      </c>
      <c r="J121" s="58" t="s">
        <v>386</v>
      </c>
      <c r="K121" s="58" t="s">
        <v>62</v>
      </c>
      <c r="L121" s="2" t="s">
        <v>25</v>
      </c>
      <c r="M121" s="58" t="s">
        <v>147</v>
      </c>
    </row>
    <row r="122" spans="1:13" s="16" customFormat="1" x14ac:dyDescent="0.25">
      <c r="A122" s="58">
        <v>101</v>
      </c>
      <c r="B122" s="2" t="s">
        <v>367</v>
      </c>
      <c r="C122" s="58" t="s">
        <v>181</v>
      </c>
      <c r="D122" s="58" t="s">
        <v>96</v>
      </c>
      <c r="E122" s="58" t="s">
        <v>59</v>
      </c>
      <c r="F122" s="59">
        <v>40756</v>
      </c>
      <c r="G122" s="58" t="s">
        <v>60</v>
      </c>
      <c r="H122" s="58" t="s">
        <v>61</v>
      </c>
      <c r="I122" s="58" t="s">
        <v>23</v>
      </c>
      <c r="J122" s="58" t="s">
        <v>386</v>
      </c>
      <c r="K122" s="58" t="s">
        <v>62</v>
      </c>
      <c r="L122" s="2" t="s">
        <v>27</v>
      </c>
      <c r="M122" s="58" t="s">
        <v>147</v>
      </c>
    </row>
    <row r="123" spans="1:13" s="16" customFormat="1" x14ac:dyDescent="0.25">
      <c r="A123" s="58">
        <v>102</v>
      </c>
      <c r="B123" s="2" t="s">
        <v>368</v>
      </c>
      <c r="C123" s="58" t="s">
        <v>104</v>
      </c>
      <c r="D123" s="58" t="s">
        <v>54</v>
      </c>
      <c r="E123" s="58" t="s">
        <v>59</v>
      </c>
      <c r="F123" s="59">
        <v>40924</v>
      </c>
      <c r="G123" s="58" t="s">
        <v>60</v>
      </c>
      <c r="H123" s="58" t="s">
        <v>61</v>
      </c>
      <c r="I123" s="58" t="s">
        <v>23</v>
      </c>
      <c r="J123" s="58" t="s">
        <v>386</v>
      </c>
      <c r="K123" s="58" t="s">
        <v>62</v>
      </c>
      <c r="L123" s="2" t="s">
        <v>27</v>
      </c>
      <c r="M123" s="58" t="s">
        <v>147</v>
      </c>
    </row>
    <row r="124" spans="1:13" s="16" customFormat="1" x14ac:dyDescent="0.25">
      <c r="A124" s="58">
        <v>103</v>
      </c>
      <c r="B124" s="2" t="s">
        <v>223</v>
      </c>
      <c r="C124" s="58" t="s">
        <v>289</v>
      </c>
      <c r="D124" s="58" t="s">
        <v>127</v>
      </c>
      <c r="E124" s="58" t="s">
        <v>58</v>
      </c>
      <c r="F124" s="59">
        <v>40769</v>
      </c>
      <c r="G124" s="58" t="s">
        <v>60</v>
      </c>
      <c r="H124" s="58" t="s">
        <v>61</v>
      </c>
      <c r="I124" s="58" t="s">
        <v>23</v>
      </c>
      <c r="J124" s="58" t="s">
        <v>386</v>
      </c>
      <c r="K124" s="58" t="s">
        <v>62</v>
      </c>
      <c r="L124" s="2" t="s">
        <v>24</v>
      </c>
      <c r="M124" s="58" t="s">
        <v>147</v>
      </c>
    </row>
    <row r="125" spans="1:13" s="16" customFormat="1" x14ac:dyDescent="0.25">
      <c r="A125" s="58">
        <v>104</v>
      </c>
      <c r="B125" s="2" t="s">
        <v>369</v>
      </c>
      <c r="C125" s="58" t="s">
        <v>100</v>
      </c>
      <c r="D125" s="58" t="s">
        <v>85</v>
      </c>
      <c r="E125" s="58" t="s">
        <v>58</v>
      </c>
      <c r="F125" s="59">
        <v>40529</v>
      </c>
      <c r="G125" s="58" t="s">
        <v>60</v>
      </c>
      <c r="H125" s="58" t="s">
        <v>61</v>
      </c>
      <c r="I125" s="58" t="s">
        <v>23</v>
      </c>
      <c r="J125" s="58" t="s">
        <v>385</v>
      </c>
      <c r="K125" s="58" t="s">
        <v>62</v>
      </c>
      <c r="L125" s="2" t="s">
        <v>31</v>
      </c>
      <c r="M125" s="58" t="s">
        <v>146</v>
      </c>
    </row>
    <row r="126" spans="1:13" s="16" customFormat="1" x14ac:dyDescent="0.25">
      <c r="A126" s="58">
        <v>105</v>
      </c>
      <c r="B126" s="2" t="s">
        <v>370</v>
      </c>
      <c r="C126" s="58" t="s">
        <v>190</v>
      </c>
      <c r="D126" s="58" t="s">
        <v>87</v>
      </c>
      <c r="E126" s="58" t="s">
        <v>58</v>
      </c>
      <c r="F126" s="59">
        <v>40592</v>
      </c>
      <c r="G126" s="58" t="s">
        <v>60</v>
      </c>
      <c r="H126" s="58" t="s">
        <v>61</v>
      </c>
      <c r="I126" s="58" t="s">
        <v>23</v>
      </c>
      <c r="J126" s="58" t="s">
        <v>386</v>
      </c>
      <c r="K126" s="58" t="s">
        <v>62</v>
      </c>
      <c r="L126" s="2" t="s">
        <v>31</v>
      </c>
      <c r="M126" s="58" t="s">
        <v>147</v>
      </c>
    </row>
    <row r="127" spans="1:13" s="16" customFormat="1" x14ac:dyDescent="0.25">
      <c r="A127" s="58">
        <v>106</v>
      </c>
      <c r="B127" s="2" t="s">
        <v>371</v>
      </c>
      <c r="C127" s="58" t="s">
        <v>161</v>
      </c>
      <c r="D127" s="58" t="s">
        <v>189</v>
      </c>
      <c r="E127" s="58" t="s">
        <v>59</v>
      </c>
      <c r="F127" s="59">
        <v>40787</v>
      </c>
      <c r="G127" s="58" t="s">
        <v>60</v>
      </c>
      <c r="H127" s="58" t="s">
        <v>61</v>
      </c>
      <c r="I127" s="58" t="s">
        <v>23</v>
      </c>
      <c r="J127" s="58" t="s">
        <v>386</v>
      </c>
      <c r="K127" s="58" t="s">
        <v>62</v>
      </c>
      <c r="L127" s="2" t="s">
        <v>26</v>
      </c>
      <c r="M127" s="58" t="s">
        <v>147</v>
      </c>
    </row>
    <row r="128" spans="1:13" s="16" customFormat="1" x14ac:dyDescent="0.25">
      <c r="A128" s="58">
        <v>107</v>
      </c>
      <c r="B128" s="2" t="s">
        <v>372</v>
      </c>
      <c r="C128" s="58" t="s">
        <v>82</v>
      </c>
      <c r="D128" s="58" t="s">
        <v>88</v>
      </c>
      <c r="E128" s="58" t="s">
        <v>58</v>
      </c>
      <c r="F128" s="59">
        <v>40977</v>
      </c>
      <c r="G128" s="58" t="s">
        <v>60</v>
      </c>
      <c r="H128" s="58" t="s">
        <v>61</v>
      </c>
      <c r="I128" s="58" t="s">
        <v>23</v>
      </c>
      <c r="J128" s="58" t="s">
        <v>386</v>
      </c>
      <c r="K128" s="58" t="s">
        <v>62</v>
      </c>
      <c r="L128" s="2" t="s">
        <v>26</v>
      </c>
      <c r="M128" s="58" t="s">
        <v>147</v>
      </c>
    </row>
    <row r="129" spans="1:13" s="16" customFormat="1" x14ac:dyDescent="0.25">
      <c r="A129" s="58">
        <v>108</v>
      </c>
      <c r="B129" s="2" t="s">
        <v>196</v>
      </c>
      <c r="C129" s="58" t="s">
        <v>290</v>
      </c>
      <c r="D129" s="58" t="s">
        <v>294</v>
      </c>
      <c r="E129" s="58" t="s">
        <v>58</v>
      </c>
      <c r="F129" s="59">
        <v>40762</v>
      </c>
      <c r="G129" s="58" t="s">
        <v>60</v>
      </c>
      <c r="H129" s="58" t="s">
        <v>61</v>
      </c>
      <c r="I129" s="58" t="s">
        <v>23</v>
      </c>
      <c r="J129" s="58" t="s">
        <v>385</v>
      </c>
      <c r="K129" s="58" t="s">
        <v>62</v>
      </c>
      <c r="L129" s="2" t="s">
        <v>31</v>
      </c>
      <c r="M129" s="58" t="s">
        <v>146</v>
      </c>
    </row>
    <row r="130" spans="1:13" s="16" customFormat="1" x14ac:dyDescent="0.25">
      <c r="A130" s="58">
        <v>109</v>
      </c>
      <c r="B130" s="2" t="s">
        <v>373</v>
      </c>
      <c r="C130" s="58" t="s">
        <v>291</v>
      </c>
      <c r="D130" s="58" t="s">
        <v>64</v>
      </c>
      <c r="E130" s="58" t="s">
        <v>58</v>
      </c>
      <c r="F130" s="59">
        <v>40563</v>
      </c>
      <c r="G130" s="58" t="s">
        <v>60</v>
      </c>
      <c r="H130" s="58" t="s">
        <v>61</v>
      </c>
      <c r="I130" s="58" t="s">
        <v>23</v>
      </c>
      <c r="J130" s="58" t="s">
        <v>385</v>
      </c>
      <c r="K130" s="58" t="s">
        <v>62</v>
      </c>
      <c r="L130" s="2" t="s">
        <v>31</v>
      </c>
      <c r="M130" s="58" t="s">
        <v>146</v>
      </c>
    </row>
    <row r="131" spans="1:13" s="16" customFormat="1" x14ac:dyDescent="0.25">
      <c r="A131" s="58">
        <v>110</v>
      </c>
      <c r="B131" s="2" t="s">
        <v>374</v>
      </c>
      <c r="C131" s="58" t="s">
        <v>150</v>
      </c>
      <c r="D131" s="58" t="s">
        <v>110</v>
      </c>
      <c r="E131" s="58" t="s">
        <v>58</v>
      </c>
      <c r="F131" s="59">
        <v>40776</v>
      </c>
      <c r="G131" s="58" t="s">
        <v>60</v>
      </c>
      <c r="H131" s="58" t="s">
        <v>61</v>
      </c>
      <c r="I131" s="58" t="s">
        <v>23</v>
      </c>
      <c r="J131" s="58" t="s">
        <v>385</v>
      </c>
      <c r="K131" s="58" t="s">
        <v>62</v>
      </c>
      <c r="L131" s="2" t="s">
        <v>46</v>
      </c>
      <c r="M131" s="58" t="s">
        <v>146</v>
      </c>
    </row>
    <row r="132" spans="1:13" s="16" customFormat="1" x14ac:dyDescent="0.25">
      <c r="A132" s="58">
        <v>111</v>
      </c>
      <c r="B132" s="2" t="s">
        <v>375</v>
      </c>
      <c r="C132" s="58" t="s">
        <v>51</v>
      </c>
      <c r="D132" s="58" t="s">
        <v>295</v>
      </c>
      <c r="E132" s="58" t="s">
        <v>58</v>
      </c>
      <c r="F132" s="59">
        <v>40742</v>
      </c>
      <c r="G132" s="58" t="s">
        <v>60</v>
      </c>
      <c r="H132" s="58" t="s">
        <v>61</v>
      </c>
      <c r="I132" s="58" t="s">
        <v>23</v>
      </c>
      <c r="J132" s="58" t="s">
        <v>386</v>
      </c>
      <c r="K132" s="58" t="s">
        <v>62</v>
      </c>
      <c r="L132" s="2" t="s">
        <v>31</v>
      </c>
      <c r="M132" s="58" t="s">
        <v>147</v>
      </c>
    </row>
    <row r="133" spans="1:13" s="16" customFormat="1" x14ac:dyDescent="0.25">
      <c r="A133" s="58">
        <v>112</v>
      </c>
      <c r="B133" s="2" t="s">
        <v>376</v>
      </c>
      <c r="C133" s="58" t="s">
        <v>49</v>
      </c>
      <c r="D133" s="58" t="s">
        <v>98</v>
      </c>
      <c r="E133" s="58" t="s">
        <v>58</v>
      </c>
      <c r="F133" s="59">
        <v>40933</v>
      </c>
      <c r="G133" s="58" t="s">
        <v>60</v>
      </c>
      <c r="H133" s="58" t="s">
        <v>61</v>
      </c>
      <c r="I133" s="58" t="s">
        <v>23</v>
      </c>
      <c r="J133" s="58" t="s">
        <v>386</v>
      </c>
      <c r="K133" s="58" t="s">
        <v>62</v>
      </c>
      <c r="L133" s="2" t="s">
        <v>26</v>
      </c>
      <c r="M133" s="58" t="s">
        <v>147</v>
      </c>
    </row>
    <row r="134" spans="1:13" s="16" customFormat="1" x14ac:dyDescent="0.25">
      <c r="A134" s="58">
        <v>113</v>
      </c>
      <c r="B134" s="2" t="s">
        <v>236</v>
      </c>
      <c r="C134" s="58" t="s">
        <v>99</v>
      </c>
      <c r="D134" s="58" t="s">
        <v>75</v>
      </c>
      <c r="E134" s="58" t="s">
        <v>58</v>
      </c>
      <c r="F134" s="59">
        <v>40426</v>
      </c>
      <c r="G134" s="58" t="s">
        <v>60</v>
      </c>
      <c r="H134" s="58" t="s">
        <v>61</v>
      </c>
      <c r="I134" s="58" t="s">
        <v>23</v>
      </c>
      <c r="J134" s="58" t="s">
        <v>386</v>
      </c>
      <c r="K134" s="58" t="s">
        <v>62</v>
      </c>
      <c r="L134" s="2" t="s">
        <v>34</v>
      </c>
      <c r="M134" s="58" t="s">
        <v>147</v>
      </c>
    </row>
    <row r="135" spans="1:13" s="16" customFormat="1" x14ac:dyDescent="0.25">
      <c r="A135" s="58">
        <v>114</v>
      </c>
      <c r="B135" s="2" t="s">
        <v>377</v>
      </c>
      <c r="C135" s="58" t="s">
        <v>297</v>
      </c>
      <c r="D135" s="58" t="s">
        <v>185</v>
      </c>
      <c r="E135" s="58" t="s">
        <v>59</v>
      </c>
      <c r="F135" s="59">
        <v>40756</v>
      </c>
      <c r="G135" s="58" t="s">
        <v>60</v>
      </c>
      <c r="H135" s="58" t="s">
        <v>61</v>
      </c>
      <c r="I135" s="58" t="s">
        <v>23</v>
      </c>
      <c r="J135" s="58" t="s">
        <v>385</v>
      </c>
      <c r="K135" s="58" t="s">
        <v>62</v>
      </c>
      <c r="L135" s="2" t="s">
        <v>31</v>
      </c>
      <c r="M135" s="58" t="s">
        <v>146</v>
      </c>
    </row>
    <row r="136" spans="1:13" s="16" customFormat="1" x14ac:dyDescent="0.25">
      <c r="A136" s="58">
        <v>115</v>
      </c>
      <c r="B136" s="2" t="s">
        <v>378</v>
      </c>
      <c r="C136" s="58" t="s">
        <v>298</v>
      </c>
      <c r="D136" s="58" t="s">
        <v>296</v>
      </c>
      <c r="E136" s="58" t="s">
        <v>58</v>
      </c>
      <c r="F136" s="59">
        <v>40695</v>
      </c>
      <c r="G136" s="58" t="s">
        <v>60</v>
      </c>
      <c r="H136" s="58" t="s">
        <v>61</v>
      </c>
      <c r="I136" s="58" t="s">
        <v>23</v>
      </c>
      <c r="J136" s="58" t="s">
        <v>385</v>
      </c>
      <c r="K136" s="58" t="s">
        <v>62</v>
      </c>
      <c r="L136" s="2" t="s">
        <v>25</v>
      </c>
      <c r="M136" s="58" t="s">
        <v>146</v>
      </c>
    </row>
    <row r="137" spans="1:13" s="16" customFormat="1" x14ac:dyDescent="0.25">
      <c r="A137" s="58">
        <v>116</v>
      </c>
      <c r="B137" s="2" t="s">
        <v>380</v>
      </c>
      <c r="C137" s="58" t="s">
        <v>206</v>
      </c>
      <c r="D137" s="58" t="s">
        <v>295</v>
      </c>
      <c r="E137" s="58" t="s">
        <v>58</v>
      </c>
      <c r="F137" s="59">
        <v>40571</v>
      </c>
      <c r="G137" s="58" t="s">
        <v>60</v>
      </c>
      <c r="H137" s="58" t="s">
        <v>61</v>
      </c>
      <c r="I137" s="58" t="s">
        <v>23</v>
      </c>
      <c r="J137" s="58" t="s">
        <v>385</v>
      </c>
      <c r="K137" s="58" t="s">
        <v>62</v>
      </c>
      <c r="L137" s="2" t="s">
        <v>27</v>
      </c>
      <c r="M137" s="58" t="s">
        <v>146</v>
      </c>
    </row>
    <row r="138" spans="1:13" s="16" customFormat="1" x14ac:dyDescent="0.25">
      <c r="A138" s="58">
        <v>117</v>
      </c>
      <c r="B138" s="2" t="s">
        <v>379</v>
      </c>
      <c r="C138" s="58" t="s">
        <v>104</v>
      </c>
      <c r="D138" s="58" t="s">
        <v>53</v>
      </c>
      <c r="E138" s="58" t="s">
        <v>59</v>
      </c>
      <c r="F138" s="59">
        <v>40666</v>
      </c>
      <c r="G138" s="58" t="s">
        <v>60</v>
      </c>
      <c r="H138" s="58" t="s">
        <v>61</v>
      </c>
      <c r="I138" s="58" t="s">
        <v>23</v>
      </c>
      <c r="J138" s="58" t="s">
        <v>386</v>
      </c>
      <c r="K138" s="58" t="s">
        <v>62</v>
      </c>
      <c r="L138" s="2" t="s">
        <v>27</v>
      </c>
      <c r="M138" s="58" t="s">
        <v>147</v>
      </c>
    </row>
    <row r="139" spans="1:13" x14ac:dyDescent="0.25">
      <c r="A139" s="58">
        <v>118</v>
      </c>
      <c r="B139" s="2" t="s">
        <v>332</v>
      </c>
      <c r="C139" s="58" t="s">
        <v>309</v>
      </c>
      <c r="D139" s="58" t="s">
        <v>317</v>
      </c>
      <c r="E139" s="58" t="s">
        <v>59</v>
      </c>
      <c r="F139" s="59">
        <v>40384</v>
      </c>
      <c r="G139" s="58" t="s">
        <v>60</v>
      </c>
      <c r="H139" s="58" t="s">
        <v>61</v>
      </c>
      <c r="I139" s="58" t="s">
        <v>23</v>
      </c>
      <c r="J139" s="58" t="s">
        <v>387</v>
      </c>
      <c r="K139" s="58" t="s">
        <v>62</v>
      </c>
      <c r="L139" s="2" t="s">
        <v>24</v>
      </c>
      <c r="M139" s="58" t="s">
        <v>176</v>
      </c>
    </row>
    <row r="140" spans="1:13" x14ac:dyDescent="0.25">
      <c r="A140" s="58">
        <v>119</v>
      </c>
      <c r="B140" s="2" t="s">
        <v>350</v>
      </c>
      <c r="C140" s="58" t="s">
        <v>83</v>
      </c>
      <c r="D140" s="58" t="s">
        <v>310</v>
      </c>
      <c r="E140" s="58" t="s">
        <v>58</v>
      </c>
      <c r="F140" s="59">
        <v>40656</v>
      </c>
      <c r="G140" s="58" t="s">
        <v>60</v>
      </c>
      <c r="H140" s="58" t="s">
        <v>61</v>
      </c>
      <c r="I140" s="58" t="s">
        <v>23</v>
      </c>
      <c r="J140" s="58" t="s">
        <v>387</v>
      </c>
      <c r="K140" s="58" t="s">
        <v>62</v>
      </c>
      <c r="L140" s="2" t="s">
        <v>24</v>
      </c>
      <c r="M140" s="58" t="s">
        <v>176</v>
      </c>
    </row>
    <row r="141" spans="1:13" x14ac:dyDescent="0.25">
      <c r="A141" s="58">
        <v>120</v>
      </c>
      <c r="B141" s="2" t="s">
        <v>337</v>
      </c>
      <c r="C141" s="58" t="s">
        <v>82</v>
      </c>
      <c r="D141" s="58" t="s">
        <v>315</v>
      </c>
      <c r="E141" s="58" t="s">
        <v>58</v>
      </c>
      <c r="F141" s="59">
        <v>40453</v>
      </c>
      <c r="G141" s="58" t="s">
        <v>60</v>
      </c>
      <c r="H141" s="58" t="s">
        <v>61</v>
      </c>
      <c r="I141" s="58" t="s">
        <v>23</v>
      </c>
      <c r="J141" s="58" t="s">
        <v>387</v>
      </c>
      <c r="K141" s="58" t="s">
        <v>62</v>
      </c>
      <c r="L141" s="2" t="s">
        <v>24</v>
      </c>
      <c r="M141" s="58" t="s">
        <v>176</v>
      </c>
    </row>
    <row r="142" spans="1:13" x14ac:dyDescent="0.25">
      <c r="A142" s="58">
        <v>121</v>
      </c>
      <c r="B142" s="2" t="s">
        <v>337</v>
      </c>
      <c r="C142" s="58" t="s">
        <v>306</v>
      </c>
      <c r="D142" s="58" t="s">
        <v>52</v>
      </c>
      <c r="E142" s="58" t="s">
        <v>58</v>
      </c>
      <c r="F142" s="59">
        <v>40389</v>
      </c>
      <c r="G142" s="58" t="s">
        <v>60</v>
      </c>
      <c r="H142" s="58" t="s">
        <v>61</v>
      </c>
      <c r="I142" s="58" t="s">
        <v>23</v>
      </c>
      <c r="J142" s="58" t="s">
        <v>387</v>
      </c>
      <c r="K142" s="58" t="s">
        <v>62</v>
      </c>
      <c r="L142" s="2" t="s">
        <v>35</v>
      </c>
      <c r="M142" s="58" t="s">
        <v>176</v>
      </c>
    </row>
    <row r="143" spans="1:13" x14ac:dyDescent="0.25">
      <c r="A143" s="58">
        <v>122</v>
      </c>
      <c r="B143" s="2" t="s">
        <v>341</v>
      </c>
      <c r="C143" s="58" t="s">
        <v>135</v>
      </c>
      <c r="D143" s="58" t="s">
        <v>52</v>
      </c>
      <c r="E143" s="58" t="s">
        <v>58</v>
      </c>
      <c r="F143" s="59">
        <v>40416</v>
      </c>
      <c r="G143" s="58" t="s">
        <v>60</v>
      </c>
      <c r="H143" s="58" t="s">
        <v>61</v>
      </c>
      <c r="I143" s="58" t="s">
        <v>23</v>
      </c>
      <c r="J143" s="58" t="s">
        <v>387</v>
      </c>
      <c r="K143" s="58" t="s">
        <v>62</v>
      </c>
      <c r="L143" s="2" t="s">
        <v>27</v>
      </c>
      <c r="M143" s="58" t="s">
        <v>176</v>
      </c>
    </row>
    <row r="144" spans="1:13" x14ac:dyDescent="0.25">
      <c r="A144" s="58">
        <v>123</v>
      </c>
      <c r="B144" s="2" t="s">
        <v>331</v>
      </c>
      <c r="C144" s="58" t="s">
        <v>51</v>
      </c>
      <c r="D144" s="58" t="s">
        <v>75</v>
      </c>
      <c r="E144" s="58" t="s">
        <v>58</v>
      </c>
      <c r="F144" s="59">
        <v>40279</v>
      </c>
      <c r="G144" s="58" t="s">
        <v>60</v>
      </c>
      <c r="H144" s="58" t="s">
        <v>61</v>
      </c>
      <c r="I144" s="58" t="s">
        <v>23</v>
      </c>
      <c r="J144" s="58" t="s">
        <v>387</v>
      </c>
      <c r="K144" s="58" t="s">
        <v>62</v>
      </c>
      <c r="L144" s="2" t="s">
        <v>27</v>
      </c>
      <c r="M144" s="58" t="s">
        <v>176</v>
      </c>
    </row>
    <row r="145" spans="1:13" x14ac:dyDescent="0.25">
      <c r="A145" s="58">
        <v>124</v>
      </c>
      <c r="B145" s="2" t="s">
        <v>330</v>
      </c>
      <c r="C145" s="58" t="s">
        <v>323</v>
      </c>
      <c r="D145" s="58" t="s">
        <v>321</v>
      </c>
      <c r="E145" s="58" t="s">
        <v>58</v>
      </c>
      <c r="F145" s="59">
        <v>40116</v>
      </c>
      <c r="G145" s="58" t="s">
        <v>60</v>
      </c>
      <c r="H145" s="58" t="s">
        <v>61</v>
      </c>
      <c r="I145" s="58" t="s">
        <v>23</v>
      </c>
      <c r="J145" s="58" t="s">
        <v>387</v>
      </c>
      <c r="K145" s="58" t="s">
        <v>62</v>
      </c>
      <c r="L145" s="2" t="s">
        <v>27</v>
      </c>
      <c r="M145" s="58" t="s">
        <v>176</v>
      </c>
    </row>
    <row r="146" spans="1:13" x14ac:dyDescent="0.25">
      <c r="A146" s="58">
        <v>125</v>
      </c>
      <c r="B146" s="2" t="s">
        <v>327</v>
      </c>
      <c r="C146" s="58" t="s">
        <v>325</v>
      </c>
      <c r="D146" s="58" t="s">
        <v>326</v>
      </c>
      <c r="E146" s="58" t="s">
        <v>59</v>
      </c>
      <c r="F146" s="59">
        <v>40627</v>
      </c>
      <c r="G146" s="58" t="s">
        <v>60</v>
      </c>
      <c r="H146" s="58" t="s">
        <v>61</v>
      </c>
      <c r="I146" s="58" t="s">
        <v>23</v>
      </c>
      <c r="J146" s="58" t="s">
        <v>387</v>
      </c>
      <c r="K146" s="58" t="s">
        <v>62</v>
      </c>
      <c r="L146" s="2" t="s">
        <v>27</v>
      </c>
      <c r="M146" s="58" t="s">
        <v>176</v>
      </c>
    </row>
    <row r="147" spans="1:13" x14ac:dyDescent="0.25">
      <c r="A147" s="58">
        <v>126</v>
      </c>
      <c r="B147" s="2" t="s">
        <v>116</v>
      </c>
      <c r="C147" s="58" t="s">
        <v>324</v>
      </c>
      <c r="D147" s="58" t="s">
        <v>87</v>
      </c>
      <c r="E147" s="58" t="s">
        <v>58</v>
      </c>
      <c r="F147" s="59">
        <v>40258</v>
      </c>
      <c r="G147" s="58" t="s">
        <v>60</v>
      </c>
      <c r="H147" s="58" t="s">
        <v>61</v>
      </c>
      <c r="I147" s="58" t="s">
        <v>23</v>
      </c>
      <c r="J147" s="58" t="s">
        <v>387</v>
      </c>
      <c r="K147" s="58" t="s">
        <v>62</v>
      </c>
      <c r="L147" s="2" t="s">
        <v>32</v>
      </c>
      <c r="M147" s="58" t="s">
        <v>176</v>
      </c>
    </row>
    <row r="148" spans="1:13" x14ac:dyDescent="0.25">
      <c r="A148" s="58">
        <v>127</v>
      </c>
      <c r="B148" s="2" t="s">
        <v>351</v>
      </c>
      <c r="C148" s="58" t="s">
        <v>77</v>
      </c>
      <c r="D148" s="58" t="s">
        <v>209</v>
      </c>
      <c r="E148" s="58" t="s">
        <v>58</v>
      </c>
      <c r="F148" s="59">
        <v>40339</v>
      </c>
      <c r="G148" s="58" t="s">
        <v>60</v>
      </c>
      <c r="H148" s="58" t="s">
        <v>61</v>
      </c>
      <c r="I148" s="58" t="s">
        <v>23</v>
      </c>
      <c r="J148" s="58" t="s">
        <v>387</v>
      </c>
      <c r="K148" s="58" t="s">
        <v>62</v>
      </c>
      <c r="L148" s="2" t="s">
        <v>26</v>
      </c>
      <c r="M148" s="58" t="s">
        <v>176</v>
      </c>
    </row>
    <row r="149" spans="1:13" x14ac:dyDescent="0.25">
      <c r="A149" s="58">
        <v>128</v>
      </c>
      <c r="B149" s="2" t="s">
        <v>340</v>
      </c>
      <c r="C149" s="58" t="s">
        <v>303</v>
      </c>
      <c r="D149" s="58" t="s">
        <v>314</v>
      </c>
      <c r="E149" s="58" t="s">
        <v>59</v>
      </c>
      <c r="F149" s="59">
        <v>40500</v>
      </c>
      <c r="G149" s="58" t="s">
        <v>60</v>
      </c>
      <c r="H149" s="58" t="s">
        <v>61</v>
      </c>
      <c r="I149" s="58" t="s">
        <v>23</v>
      </c>
      <c r="J149" s="58" t="s">
        <v>387</v>
      </c>
      <c r="K149" s="58" t="s">
        <v>62</v>
      </c>
      <c r="L149" s="2" t="s">
        <v>26</v>
      </c>
      <c r="M149" s="58" t="s">
        <v>176</v>
      </c>
    </row>
    <row r="150" spans="1:13" x14ac:dyDescent="0.25">
      <c r="A150" s="58">
        <v>129</v>
      </c>
      <c r="B150" s="2" t="s">
        <v>338</v>
      </c>
      <c r="C150" s="58" t="s">
        <v>305</v>
      </c>
      <c r="D150" s="58" t="s">
        <v>320</v>
      </c>
      <c r="E150" s="58" t="s">
        <v>59</v>
      </c>
      <c r="F150" s="59">
        <v>40424</v>
      </c>
      <c r="G150" s="58" t="s">
        <v>60</v>
      </c>
      <c r="H150" s="58" t="s">
        <v>61</v>
      </c>
      <c r="I150" s="58" t="s">
        <v>23</v>
      </c>
      <c r="J150" s="58" t="s">
        <v>387</v>
      </c>
      <c r="K150" s="58" t="s">
        <v>62</v>
      </c>
      <c r="L150" s="2" t="s">
        <v>26</v>
      </c>
      <c r="M150" s="58" t="s">
        <v>176</v>
      </c>
    </row>
    <row r="151" spans="1:13" x14ac:dyDescent="0.25">
      <c r="A151" s="58">
        <v>130</v>
      </c>
      <c r="B151" s="2" t="s">
        <v>329</v>
      </c>
      <c r="C151" s="58" t="s">
        <v>191</v>
      </c>
      <c r="D151" s="58" t="s">
        <v>322</v>
      </c>
      <c r="E151" s="58" t="s">
        <v>58</v>
      </c>
      <c r="F151" s="59">
        <v>40284</v>
      </c>
      <c r="G151" s="58" t="s">
        <v>60</v>
      </c>
      <c r="H151" s="58" t="s">
        <v>61</v>
      </c>
      <c r="I151" s="58" t="s">
        <v>23</v>
      </c>
      <c r="J151" s="58" t="s">
        <v>387</v>
      </c>
      <c r="K151" s="58" t="s">
        <v>62</v>
      </c>
      <c r="L151" s="2" t="s">
        <v>26</v>
      </c>
      <c r="M151" s="58" t="s">
        <v>176</v>
      </c>
    </row>
    <row r="152" spans="1:13" x14ac:dyDescent="0.25">
      <c r="A152" s="58">
        <v>131</v>
      </c>
      <c r="B152" s="2" t="s">
        <v>346</v>
      </c>
      <c r="C152" s="58" t="s">
        <v>302</v>
      </c>
      <c r="D152" s="58" t="s">
        <v>311</v>
      </c>
      <c r="E152" s="58" t="s">
        <v>59</v>
      </c>
      <c r="F152" s="59">
        <v>40585</v>
      </c>
      <c r="G152" s="58" t="s">
        <v>60</v>
      </c>
      <c r="H152" s="58" t="s">
        <v>61</v>
      </c>
      <c r="I152" s="58" t="s">
        <v>23</v>
      </c>
      <c r="J152" s="58" t="s">
        <v>387</v>
      </c>
      <c r="K152" s="58" t="s">
        <v>62</v>
      </c>
      <c r="L152" s="2" t="s">
        <v>31</v>
      </c>
      <c r="M152" s="58" t="s">
        <v>176</v>
      </c>
    </row>
    <row r="153" spans="1:13" x14ac:dyDescent="0.25">
      <c r="A153" s="58">
        <v>132</v>
      </c>
      <c r="B153" s="2" t="s">
        <v>344</v>
      </c>
      <c r="C153" s="58" t="s">
        <v>82</v>
      </c>
      <c r="D153" s="58" t="s">
        <v>312</v>
      </c>
      <c r="E153" s="58" t="s">
        <v>58</v>
      </c>
      <c r="F153" s="59">
        <v>40385</v>
      </c>
      <c r="G153" s="58" t="s">
        <v>60</v>
      </c>
      <c r="H153" s="58" t="s">
        <v>61</v>
      </c>
      <c r="I153" s="58" t="s">
        <v>23</v>
      </c>
      <c r="J153" s="58" t="s">
        <v>387</v>
      </c>
      <c r="K153" s="58" t="s">
        <v>62</v>
      </c>
      <c r="L153" s="2" t="s">
        <v>31</v>
      </c>
      <c r="M153" s="58" t="s">
        <v>176</v>
      </c>
    </row>
    <row r="154" spans="1:13" x14ac:dyDescent="0.25">
      <c r="A154" s="58">
        <v>133</v>
      </c>
      <c r="B154" s="2" t="s">
        <v>339</v>
      </c>
      <c r="C154" s="58" t="s">
        <v>304</v>
      </c>
      <c r="D154" s="58" t="s">
        <v>319</v>
      </c>
      <c r="E154" s="58" t="s">
        <v>58</v>
      </c>
      <c r="F154" s="59">
        <v>40391</v>
      </c>
      <c r="G154" s="58" t="s">
        <v>60</v>
      </c>
      <c r="H154" s="58" t="s">
        <v>61</v>
      </c>
      <c r="I154" s="58" t="s">
        <v>23</v>
      </c>
      <c r="J154" s="58" t="s">
        <v>387</v>
      </c>
      <c r="K154" s="58" t="s">
        <v>62</v>
      </c>
      <c r="L154" s="2" t="s">
        <v>31</v>
      </c>
      <c r="M154" s="58" t="s">
        <v>176</v>
      </c>
    </row>
    <row r="155" spans="1:13" x14ac:dyDescent="0.25">
      <c r="A155" s="58">
        <v>134</v>
      </c>
      <c r="B155" s="2" t="s">
        <v>333</v>
      </c>
      <c r="C155" s="58" t="s">
        <v>308</v>
      </c>
      <c r="D155" s="58" t="s">
        <v>316</v>
      </c>
      <c r="E155" s="58" t="s">
        <v>58</v>
      </c>
      <c r="F155" s="59">
        <v>40384</v>
      </c>
      <c r="G155" s="58" t="s">
        <v>60</v>
      </c>
      <c r="H155" s="58" t="s">
        <v>61</v>
      </c>
      <c r="I155" s="58" t="s">
        <v>23</v>
      </c>
      <c r="J155" s="58" t="s">
        <v>387</v>
      </c>
      <c r="K155" s="58" t="s">
        <v>62</v>
      </c>
      <c r="L155" s="2" t="s">
        <v>31</v>
      </c>
      <c r="M155" s="58" t="s">
        <v>176</v>
      </c>
    </row>
    <row r="156" spans="1:13" x14ac:dyDescent="0.25">
      <c r="A156" s="58">
        <v>135</v>
      </c>
      <c r="B156" s="2" t="s">
        <v>115</v>
      </c>
      <c r="C156" s="58" t="s">
        <v>102</v>
      </c>
      <c r="D156" s="58" t="s">
        <v>95</v>
      </c>
      <c r="E156" s="58" t="s">
        <v>59</v>
      </c>
      <c r="F156" s="59">
        <v>40245</v>
      </c>
      <c r="G156" s="58" t="s">
        <v>60</v>
      </c>
      <c r="H156" s="58" t="s">
        <v>61</v>
      </c>
      <c r="I156" s="58" t="s">
        <v>23</v>
      </c>
      <c r="J156" s="58" t="s">
        <v>387</v>
      </c>
      <c r="K156" s="58" t="s">
        <v>62</v>
      </c>
      <c r="L156" s="2" t="s">
        <v>25</v>
      </c>
      <c r="M156" s="58" t="s">
        <v>176</v>
      </c>
    </row>
    <row r="157" spans="1:13" x14ac:dyDescent="0.25">
      <c r="A157" s="58">
        <v>136</v>
      </c>
      <c r="B157" s="2" t="s">
        <v>353</v>
      </c>
      <c r="C157" s="58" t="s">
        <v>300</v>
      </c>
      <c r="D157" s="58" t="s">
        <v>299</v>
      </c>
      <c r="E157" s="58" t="s">
        <v>58</v>
      </c>
      <c r="F157" s="59">
        <v>40587</v>
      </c>
      <c r="G157" s="58" t="s">
        <v>60</v>
      </c>
      <c r="H157" s="58" t="s">
        <v>61</v>
      </c>
      <c r="I157" s="58" t="s">
        <v>23</v>
      </c>
      <c r="J157" s="58" t="s">
        <v>388</v>
      </c>
      <c r="K157" s="58" t="s">
        <v>62</v>
      </c>
      <c r="L157" s="2" t="s">
        <v>24</v>
      </c>
      <c r="M157" s="58" t="s">
        <v>176</v>
      </c>
    </row>
    <row r="158" spans="1:13" x14ac:dyDescent="0.25">
      <c r="A158" s="58">
        <v>137</v>
      </c>
      <c r="B158" s="2" t="s">
        <v>352</v>
      </c>
      <c r="C158" s="58" t="s">
        <v>77</v>
      </c>
      <c r="D158" s="58" t="s">
        <v>318</v>
      </c>
      <c r="E158" s="58" t="s">
        <v>58</v>
      </c>
      <c r="F158" s="59">
        <v>40542</v>
      </c>
      <c r="G158" s="58" t="s">
        <v>60</v>
      </c>
      <c r="H158" s="58" t="s">
        <v>61</v>
      </c>
      <c r="I158" s="58" t="s">
        <v>23</v>
      </c>
      <c r="J158" s="58" t="s">
        <v>388</v>
      </c>
      <c r="K158" s="58" t="s">
        <v>62</v>
      </c>
      <c r="L158" s="2" t="s">
        <v>24</v>
      </c>
      <c r="M158" s="58" t="s">
        <v>176</v>
      </c>
    </row>
    <row r="159" spans="1:13" x14ac:dyDescent="0.25">
      <c r="A159" s="58">
        <v>138</v>
      </c>
      <c r="B159" s="2" t="s">
        <v>218</v>
      </c>
      <c r="C159" s="58" t="s">
        <v>301</v>
      </c>
      <c r="D159" s="58" t="s">
        <v>125</v>
      </c>
      <c r="E159" s="58" t="s">
        <v>59</v>
      </c>
      <c r="F159" s="59">
        <v>40492</v>
      </c>
      <c r="G159" s="58" t="s">
        <v>60</v>
      </c>
      <c r="H159" s="58" t="s">
        <v>61</v>
      </c>
      <c r="I159" s="58" t="s">
        <v>23</v>
      </c>
      <c r="J159" s="58" t="s">
        <v>388</v>
      </c>
      <c r="K159" s="58" t="s">
        <v>62</v>
      </c>
      <c r="L159" s="2" t="s">
        <v>24</v>
      </c>
      <c r="M159" s="58" t="s">
        <v>176</v>
      </c>
    </row>
    <row r="160" spans="1:13" x14ac:dyDescent="0.25">
      <c r="A160" s="58">
        <v>139</v>
      </c>
      <c r="B160" s="2" t="s">
        <v>343</v>
      </c>
      <c r="C160" s="58" t="s">
        <v>79</v>
      </c>
      <c r="D160" s="58" t="s">
        <v>313</v>
      </c>
      <c r="E160" s="58" t="s">
        <v>59</v>
      </c>
      <c r="F160" s="59">
        <v>40532</v>
      </c>
      <c r="G160" s="58" t="s">
        <v>60</v>
      </c>
      <c r="H160" s="58" t="s">
        <v>61</v>
      </c>
      <c r="I160" s="58" t="s">
        <v>23</v>
      </c>
      <c r="J160" s="58" t="s">
        <v>388</v>
      </c>
      <c r="K160" s="58" t="s">
        <v>62</v>
      </c>
      <c r="L160" s="2" t="s">
        <v>24</v>
      </c>
      <c r="M160" s="58" t="s">
        <v>176</v>
      </c>
    </row>
    <row r="161" spans="1:13" x14ac:dyDescent="0.25">
      <c r="A161" s="58">
        <v>140</v>
      </c>
      <c r="B161" s="2" t="s">
        <v>80</v>
      </c>
      <c r="C161" s="58" t="s">
        <v>50</v>
      </c>
      <c r="D161" s="58" t="s">
        <v>65</v>
      </c>
      <c r="E161" s="58" t="s">
        <v>58</v>
      </c>
      <c r="F161" s="59">
        <v>40687</v>
      </c>
      <c r="G161" s="58" t="s">
        <v>60</v>
      </c>
      <c r="H161" s="58" t="s">
        <v>61</v>
      </c>
      <c r="I161" s="58" t="s">
        <v>23</v>
      </c>
      <c r="J161" s="58" t="s">
        <v>388</v>
      </c>
      <c r="K161" s="58" t="s">
        <v>62</v>
      </c>
      <c r="L161" s="2" t="s">
        <v>24</v>
      </c>
      <c r="M161" s="58" t="s">
        <v>176</v>
      </c>
    </row>
    <row r="162" spans="1:13" x14ac:dyDescent="0.25">
      <c r="A162" s="58">
        <v>141</v>
      </c>
      <c r="B162" s="2" t="s">
        <v>336</v>
      </c>
      <c r="C162" s="58" t="s">
        <v>307</v>
      </c>
      <c r="D162" s="58" t="s">
        <v>85</v>
      </c>
      <c r="E162" s="58" t="s">
        <v>58</v>
      </c>
      <c r="F162" s="59">
        <v>40378</v>
      </c>
      <c r="G162" s="58" t="s">
        <v>60</v>
      </c>
      <c r="H162" s="58" t="s">
        <v>61</v>
      </c>
      <c r="I162" s="58" t="s">
        <v>23</v>
      </c>
      <c r="J162" s="58" t="s">
        <v>388</v>
      </c>
      <c r="K162" s="58" t="s">
        <v>62</v>
      </c>
      <c r="L162" s="2" t="s">
        <v>24</v>
      </c>
      <c r="M162" s="58" t="s">
        <v>176</v>
      </c>
    </row>
    <row r="163" spans="1:13" x14ac:dyDescent="0.25">
      <c r="A163" s="58">
        <v>142</v>
      </c>
      <c r="B163" s="2" t="s">
        <v>349</v>
      </c>
      <c r="C163" s="58" t="s">
        <v>91</v>
      </c>
      <c r="D163" s="58" t="s">
        <v>56</v>
      </c>
      <c r="E163" s="58" t="s">
        <v>58</v>
      </c>
      <c r="F163" s="59">
        <v>40438</v>
      </c>
      <c r="G163" s="58" t="s">
        <v>60</v>
      </c>
      <c r="H163" s="58" t="s">
        <v>61</v>
      </c>
      <c r="I163" s="58" t="s">
        <v>23</v>
      </c>
      <c r="J163" s="58" t="s">
        <v>388</v>
      </c>
      <c r="K163" s="58" t="s">
        <v>62</v>
      </c>
      <c r="L163" s="2" t="s">
        <v>27</v>
      </c>
      <c r="M163" s="58" t="s">
        <v>176</v>
      </c>
    </row>
    <row r="164" spans="1:13" x14ac:dyDescent="0.25">
      <c r="A164" s="58">
        <v>143</v>
      </c>
      <c r="B164" s="2" t="s">
        <v>347</v>
      </c>
      <c r="C164" s="58" t="s">
        <v>49</v>
      </c>
      <c r="D164" s="58" t="s">
        <v>98</v>
      </c>
      <c r="E164" s="58" t="s">
        <v>58</v>
      </c>
      <c r="F164" s="59">
        <v>40465</v>
      </c>
      <c r="G164" s="58" t="s">
        <v>60</v>
      </c>
      <c r="H164" s="58" t="s">
        <v>61</v>
      </c>
      <c r="I164" s="58" t="s">
        <v>23</v>
      </c>
      <c r="J164" s="58" t="s">
        <v>388</v>
      </c>
      <c r="K164" s="58" t="s">
        <v>62</v>
      </c>
      <c r="L164" s="2" t="s">
        <v>27</v>
      </c>
      <c r="M164" s="58" t="s">
        <v>176</v>
      </c>
    </row>
    <row r="165" spans="1:13" x14ac:dyDescent="0.25">
      <c r="A165" s="58">
        <v>144</v>
      </c>
      <c r="B165" s="2" t="s">
        <v>335</v>
      </c>
      <c r="C165" s="58" t="s">
        <v>49</v>
      </c>
      <c r="D165" s="58" t="s">
        <v>88</v>
      </c>
      <c r="E165" s="58" t="s">
        <v>58</v>
      </c>
      <c r="F165" s="59">
        <v>40338</v>
      </c>
      <c r="G165" s="58" t="s">
        <v>60</v>
      </c>
      <c r="H165" s="58" t="s">
        <v>61</v>
      </c>
      <c r="I165" s="58" t="s">
        <v>23</v>
      </c>
      <c r="J165" s="58" t="s">
        <v>388</v>
      </c>
      <c r="K165" s="58" t="s">
        <v>62</v>
      </c>
      <c r="L165" s="2" t="s">
        <v>27</v>
      </c>
      <c r="M165" s="58" t="s">
        <v>176</v>
      </c>
    </row>
    <row r="166" spans="1:13" x14ac:dyDescent="0.25">
      <c r="A166" s="58">
        <v>145</v>
      </c>
      <c r="B166" s="2" t="s">
        <v>328</v>
      </c>
      <c r="C166" s="58" t="s">
        <v>136</v>
      </c>
      <c r="D166" s="58" t="s">
        <v>57</v>
      </c>
      <c r="E166" s="58" t="s">
        <v>58</v>
      </c>
      <c r="F166" s="59">
        <v>40317</v>
      </c>
      <c r="G166" s="58" t="s">
        <v>60</v>
      </c>
      <c r="H166" s="58" t="s">
        <v>61</v>
      </c>
      <c r="I166" s="58" t="s">
        <v>23</v>
      </c>
      <c r="J166" s="58" t="s">
        <v>388</v>
      </c>
      <c r="K166" s="58" t="s">
        <v>62</v>
      </c>
      <c r="L166" s="2" t="s">
        <v>26</v>
      </c>
      <c r="M166" s="58" t="s">
        <v>176</v>
      </c>
    </row>
    <row r="167" spans="1:13" x14ac:dyDescent="0.25">
      <c r="A167" s="58">
        <v>146</v>
      </c>
      <c r="B167" s="2" t="s">
        <v>334</v>
      </c>
      <c r="C167" s="58" t="s">
        <v>102</v>
      </c>
      <c r="D167" s="58" t="s">
        <v>311</v>
      </c>
      <c r="E167" s="58" t="s">
        <v>59</v>
      </c>
      <c r="F167" s="59">
        <v>40487</v>
      </c>
      <c r="G167" s="58" t="s">
        <v>60</v>
      </c>
      <c r="H167" s="58" t="s">
        <v>61</v>
      </c>
      <c r="I167" s="58" t="s">
        <v>23</v>
      </c>
      <c r="J167" s="58" t="s">
        <v>388</v>
      </c>
      <c r="K167" s="58" t="s">
        <v>62</v>
      </c>
      <c r="L167" s="2" t="s">
        <v>31</v>
      </c>
      <c r="M167" s="58" t="s">
        <v>176</v>
      </c>
    </row>
    <row r="168" spans="1:13" x14ac:dyDescent="0.25">
      <c r="A168" s="58">
        <v>147</v>
      </c>
      <c r="B168" s="2" t="s">
        <v>345</v>
      </c>
      <c r="C168" s="58" t="s">
        <v>63</v>
      </c>
      <c r="D168" s="58" t="s">
        <v>111</v>
      </c>
      <c r="E168" s="58" t="s">
        <v>59</v>
      </c>
      <c r="F168" s="59">
        <v>40263</v>
      </c>
      <c r="G168" s="58" t="s">
        <v>60</v>
      </c>
      <c r="H168" s="58" t="s">
        <v>61</v>
      </c>
      <c r="I168" s="58" t="s">
        <v>23</v>
      </c>
      <c r="J168" s="58" t="s">
        <v>388</v>
      </c>
      <c r="K168" s="58" t="s">
        <v>62</v>
      </c>
      <c r="L168" s="2" t="s">
        <v>33</v>
      </c>
      <c r="M168" s="58" t="s">
        <v>176</v>
      </c>
    </row>
    <row r="169" spans="1:13" x14ac:dyDescent="0.25">
      <c r="A169" s="58">
        <v>148</v>
      </c>
      <c r="B169" s="2" t="s">
        <v>342</v>
      </c>
      <c r="C169" s="58" t="s">
        <v>90</v>
      </c>
      <c r="D169" s="58" t="s">
        <v>152</v>
      </c>
      <c r="E169" s="58" t="s">
        <v>58</v>
      </c>
      <c r="F169" s="59">
        <v>40431</v>
      </c>
      <c r="G169" s="58" t="s">
        <v>60</v>
      </c>
      <c r="H169" s="58" t="s">
        <v>61</v>
      </c>
      <c r="I169" s="58" t="s">
        <v>23</v>
      </c>
      <c r="J169" s="58" t="s">
        <v>388</v>
      </c>
      <c r="K169" s="58" t="s">
        <v>62</v>
      </c>
      <c r="L169" s="2" t="s">
        <v>46</v>
      </c>
      <c r="M169" s="58" t="s">
        <v>176</v>
      </c>
    </row>
    <row r="170" spans="1:13" x14ac:dyDescent="0.25">
      <c r="A170" s="58">
        <v>149</v>
      </c>
      <c r="B170" s="2" t="s">
        <v>348</v>
      </c>
      <c r="C170" s="58" t="s">
        <v>50</v>
      </c>
      <c r="D170" s="58" t="s">
        <v>88</v>
      </c>
      <c r="E170" s="58" t="s">
        <v>58</v>
      </c>
      <c r="F170" s="59">
        <v>40344</v>
      </c>
      <c r="G170" s="58" t="s">
        <v>60</v>
      </c>
      <c r="H170" s="58" t="s">
        <v>61</v>
      </c>
      <c r="I170" s="58" t="s">
        <v>23</v>
      </c>
      <c r="J170" s="58" t="s">
        <v>388</v>
      </c>
      <c r="K170" s="58" t="s">
        <v>62</v>
      </c>
      <c r="L170" s="2" t="s">
        <v>30</v>
      </c>
      <c r="M170" s="58" t="s">
        <v>176</v>
      </c>
    </row>
    <row r="175" spans="1:13" x14ac:dyDescent="0.25">
      <c r="B175" s="54"/>
    </row>
    <row r="176" spans="1:13" x14ac:dyDescent="0.25">
      <c r="B176" s="55"/>
    </row>
    <row r="177" spans="2:2" x14ac:dyDescent="0.25">
      <c r="B177" s="55"/>
    </row>
    <row r="178" spans="2:2" x14ac:dyDescent="0.25">
      <c r="B178" s="55"/>
    </row>
  </sheetData>
  <sortState xmlns:xlrd2="http://schemas.microsoft.com/office/spreadsheetml/2017/richdata2" ref="A22:M219">
    <sortCondition ref="L21"/>
  </sortState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1 TUY15:TUY21 TLC15:TLC21 TBG15:TBG21 SRK15:SRK21 SHO15:SHO21 RXS15:RXS21 RNW15:RNW21 REA15:REA21 QUE15:QUE21 QKI15:QKI21 QAM15:QAM21 PQQ15:PQQ21 PGU15:PGU21 OWY15:OWY21 ONC15:ONC21 ODG15:ODG21 NTK15:NTK21 NJO15:NJO21 MZS15:MZS21 MPW15:MPW21 MGA15:MGA21 LWE15:LWE21 LMI15:LMI21 LCM15:LCM21 KSQ15:KSQ21 KIU15:KIU21 JYY15:JYY21 JPC15:JPC21 JFG15:JFG21 IVK15:IVK21 ILO15:ILO21 IBS15:IBS21 HRW15:HRW21 HIA15:HIA21 GYE15:GYE21 GOI15:GOI21 GEM15:GEM21 FUQ15:FUQ21 FKU15:FKU21 FAY15:FAY21 ERC15:ERC21 EHG15:EHG21 DXK15:DXK21 DNO15:DNO21 DDS15:DDS21 CTW15:CTW21 CKA15:CKA21 CAE15:CAE21 BQI15:BQI21 BGM15:BGM21 AWQ15:AWQ21 AMU15:AMU21 ACY15:ACY21 TC15:TC21 JG15:JG21 UOQ15:UOQ21 UYM15:UYM21 WVS15:WVS21 WLW15:WLW21 WCA15:WCA21 VSE15:VSE21 VII15:VII21" xr:uid="{00000000-0002-0000-0000-000000000000}">
      <formula1>t_type</formula1>
      <formula2>0</formula2>
    </dataValidation>
    <dataValidation type="list" allowBlank="1" showErrorMessage="1" sqref="UET15:UET21 TUX15:TUX21 TLB15:TLB21 TBF15:TBF21 SRJ15:SRJ21 SHN15:SHN21 RXR15:RXR21 RNV15:RNV21 RDZ15:RDZ21 QUD15:QUD21 QKH15:QKH21 QAL15:QAL21 PQP15:PQP21 PGT15:PGT21 OWX15:OWX21 ONB15:ONB21 ODF15:ODF21 NTJ15:NTJ21 NJN15:NJN21 MZR15:MZR21 MPV15:MPV21 MFZ15:MFZ21 LWD15:LWD21 LMH15:LMH21 LCL15:LCL21 KSP15:KSP21 KIT15:KIT21 JYX15:JYX21 JPB15:JPB21 JFF15:JFF21 IVJ15:IVJ21 ILN15:ILN21 IBR15:IBR21 HRV15:HRV21 HHZ15:HHZ21 GYD15:GYD21 GOH15:GOH21 GEL15:GEL21 FUP15:FUP21 FKT15:FKT21 FAX15:FAX21 ERB15:ERB21 EHF15:EHF21 DXJ15:DXJ21 DNN15:DNN21 DDR15:DDR21 CTV15:CTV21 CJZ15:CJZ21 CAD15:CAD21 BQH15:BQH21 BGL15:BGL21 AWP15:AWP21 AMT15:AMT21 ACX15:ACX21 TB15:TB21 JF15:JF21 UOP15:UOP21 UYL15:UYL21 WVR15:WVR21 WLV15:WLV21 WBZ15:WBZ21 VSD15:VSD21 VIH15:VIH21" xr:uid="{00000000-0002-0000-0000-000001000000}">
      <formula1>level</formula1>
      <formula2>0</formula2>
    </dataValidation>
    <dataValidation type="list" allowBlank="1" showErrorMessage="1" sqref="UEO15:UEO21 TUS15:TUS21 TKW15:TKW21 TBA15:TBA21 SRE15:SRE21 SHI15:SHI21 RXM15:RXM21 RNQ15:RNQ21 RDU15:RDU21 QTY15:QTY21 QKC15:QKC21 QAG15:QAG21 PQK15:PQK21 PGO15:PGO21 OWS15:OWS21 OMW15:OMW21 ODA15:ODA21 NTE15:NTE21 NJI15:NJI21 MZM15:MZM21 MPQ15:MPQ21 MFU15:MFU21 LVY15:LVY21 LMC15:LMC21 LCG15:LCG21 KSK15:KSK21 KIO15:KIO21 JYS15:JYS21 JOW15:JOW21 JFA15:JFA21 IVE15:IVE21 ILI15:ILI21 IBM15:IBM21 HRQ15:HRQ21 HHU15:HHU21 GXY15:GXY21 GOC15:GOC21 GEG15:GEG21 FUK15:FUK21 FKO15:FKO21 FAS15:FAS21 EQW15:EQW21 EHA15:EHA21 DXE15:DXE21 DNI15:DNI21 DDM15:DDM21 CTQ15:CTQ21 CJU15:CJU21 BZY15:BZY21 BQC15:BQC21 BGG15:BGG21 AWK15:AWK21 AMO15:AMO21 ACS15:ACS21 SW15:SW21 JA15:JA21 E40 WVM15:WVM21 WLQ15:WLQ21 WBU15:WBU21 VRY15:VRY21 VIC15:VIC21 UYG15:UYG21 UOK15:UOK21" xr:uid="{00000000-0002-0000-0000-000002000000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41:E43 JA13:JA14" xr:uid="{00000000-0002-0000-0000-000003000000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13:JF14" xr:uid="{00000000-0002-0000-0000-000004000000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JG13:JG14 K42" xr:uid="{00000000-0002-0000-0000-000005000000}">
      <formula1>t_type</formula1>
    </dataValidation>
  </dataValidations>
  <pageMargins left="0.19685039370078738" right="0.19685039370078738" top="0.27559055118110237" bottom="0.19685039370078738" header="0.43307086614173229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0"/>
  <sheetViews>
    <sheetView view="pageBreakPreview" zoomScale="60" zoomScaleNormal="100" workbookViewId="0">
      <selection activeCell="B69" sqref="B69:C69"/>
    </sheetView>
  </sheetViews>
  <sheetFormatPr defaultRowHeight="15" x14ac:dyDescent="0.25"/>
  <cols>
    <col min="1" max="1" width="6" customWidth="1"/>
    <col min="2" max="2" width="22.5703125" customWidth="1"/>
    <col min="3" max="3" width="12.5703125" customWidth="1"/>
    <col min="4" max="4" width="16.28515625" customWidth="1"/>
    <col min="5" max="5" width="8.140625" customWidth="1"/>
    <col min="6" max="7" width="14.140625" customWidth="1"/>
    <col min="8" max="8" width="15.28515625" customWidth="1"/>
    <col min="9" max="9" width="31.28515625" customWidth="1"/>
    <col min="10" max="14" width="14.140625" customWidth="1"/>
  </cols>
  <sheetData>
    <row r="1" spans="1:13" s="32" customFormat="1" x14ac:dyDescent="0.25">
      <c r="F1" s="33"/>
      <c r="K1" s="68"/>
      <c r="L1" s="68"/>
      <c r="M1" s="68"/>
    </row>
    <row r="2" spans="1:13" s="32" customFormat="1" x14ac:dyDescent="0.25">
      <c r="F2" s="33"/>
    </row>
    <row r="3" spans="1:13" s="32" customFormat="1" x14ac:dyDescent="0.25">
      <c r="B3" s="69" t="s">
        <v>0</v>
      </c>
      <c r="C3" s="70"/>
      <c r="D3" s="70"/>
      <c r="E3" s="70"/>
      <c r="F3" s="70"/>
      <c r="G3" s="70"/>
      <c r="H3" s="70"/>
      <c r="I3" s="70"/>
      <c r="J3" s="70"/>
      <c r="K3" s="70"/>
    </row>
    <row r="4" spans="1:13" s="32" customFormat="1" ht="15" customHeight="1" x14ac:dyDescent="0.25">
      <c r="A4" s="32" t="s">
        <v>1</v>
      </c>
      <c r="F4" s="33"/>
      <c r="J4" s="71"/>
      <c r="K4" s="71"/>
      <c r="L4" s="71"/>
    </row>
    <row r="5" spans="1:13" s="32" customFormat="1" ht="15" customHeight="1" x14ac:dyDescent="0.25">
      <c r="B5" s="34" t="s">
        <v>2</v>
      </c>
      <c r="C5" s="35" t="s">
        <v>410</v>
      </c>
      <c r="D5" s="35"/>
      <c r="E5" s="36"/>
      <c r="F5" s="37"/>
      <c r="G5" s="38"/>
      <c r="J5" s="71"/>
      <c r="K5" s="71"/>
      <c r="L5" s="71"/>
    </row>
    <row r="6" spans="1:13" s="32" customFormat="1" x14ac:dyDescent="0.25">
      <c r="B6" s="34" t="s">
        <v>3</v>
      </c>
      <c r="C6" s="35" t="s">
        <v>424</v>
      </c>
      <c r="D6" s="35"/>
      <c r="E6" s="69"/>
      <c r="F6" s="69"/>
      <c r="J6" s="71"/>
      <c r="K6" s="71"/>
      <c r="L6" s="71"/>
    </row>
    <row r="7" spans="1:13" s="32" customFormat="1" x14ac:dyDescent="0.25">
      <c r="B7" s="34" t="s">
        <v>4</v>
      </c>
      <c r="D7" s="35" t="s">
        <v>394</v>
      </c>
      <c r="E7" s="35"/>
      <c r="F7" s="39"/>
    </row>
    <row r="8" spans="1:13" s="32" customFormat="1" x14ac:dyDescent="0.25">
      <c r="B8" s="34" t="s">
        <v>5</v>
      </c>
      <c r="C8" s="35"/>
      <c r="D8" s="35" t="s">
        <v>395</v>
      </c>
      <c r="E8" s="35"/>
      <c r="F8" s="39"/>
    </row>
    <row r="9" spans="1:13" s="32" customFormat="1" x14ac:dyDescent="0.25">
      <c r="B9" s="34" t="s">
        <v>6</v>
      </c>
      <c r="C9" s="39"/>
      <c r="D9" s="39">
        <v>45944</v>
      </c>
      <c r="E9" s="35"/>
      <c r="F9" s="39"/>
    </row>
    <row r="10" spans="1:13" s="32" customFormat="1" x14ac:dyDescent="0.25">
      <c r="B10" s="34" t="s">
        <v>7</v>
      </c>
      <c r="C10" s="35"/>
      <c r="D10" s="35"/>
      <c r="E10" s="35"/>
      <c r="F10" s="39"/>
    </row>
    <row r="11" spans="1:13" s="32" customFormat="1" x14ac:dyDescent="0.25">
      <c r="B11" s="34" t="s">
        <v>8</v>
      </c>
      <c r="C11" s="35"/>
      <c r="D11" s="35">
        <v>56</v>
      </c>
      <c r="E11" s="35"/>
      <c r="F11" s="39"/>
    </row>
    <row r="12" spans="1:13" s="32" customFormat="1" x14ac:dyDescent="0.25">
      <c r="B12" s="34"/>
      <c r="C12" s="35"/>
      <c r="D12" s="35"/>
      <c r="E12" s="35"/>
      <c r="F12" s="39"/>
    </row>
    <row r="13" spans="1:13" s="32" customFormat="1" x14ac:dyDescent="0.25">
      <c r="B13" s="34"/>
      <c r="C13" s="35"/>
      <c r="D13" s="35"/>
      <c r="E13" s="35"/>
      <c r="F13" s="39"/>
    </row>
    <row r="14" spans="1:13" s="32" customFormat="1" x14ac:dyDescent="0.25">
      <c r="B14" s="34"/>
      <c r="C14" s="35"/>
      <c r="D14" s="35"/>
      <c r="E14" s="35"/>
      <c r="F14" s="39"/>
    </row>
    <row r="15" spans="1:13" s="32" customFormat="1" x14ac:dyDescent="0.25">
      <c r="F15" s="33"/>
    </row>
    <row r="16" spans="1:13" s="40" customFormat="1" ht="51" customHeight="1" x14ac:dyDescent="0.25">
      <c r="F16" s="41"/>
    </row>
    <row r="17" spans="1:13" s="40" customFormat="1" ht="53.25" customHeight="1" x14ac:dyDescent="0.25">
      <c r="F17" s="41"/>
    </row>
    <row r="18" spans="1:13" s="30" customFormat="1" ht="14.25" x14ac:dyDescent="0.25">
      <c r="F18" s="42"/>
    </row>
    <row r="19" spans="1:13" s="30" customFormat="1" ht="14.25" x14ac:dyDescent="0.25">
      <c r="F19" s="42"/>
    </row>
    <row r="20" spans="1:13" s="30" customFormat="1" ht="14.25" x14ac:dyDescent="0.25">
      <c r="F20" s="42"/>
    </row>
    <row r="21" spans="1:13" s="30" customFormat="1" ht="85.5" x14ac:dyDescent="0.25">
      <c r="A21" s="27" t="s">
        <v>9</v>
      </c>
      <c r="B21" s="28" t="s">
        <v>10</v>
      </c>
      <c r="C21" s="28" t="s">
        <v>11</v>
      </c>
      <c r="D21" s="28" t="s">
        <v>12</v>
      </c>
      <c r="E21" s="28" t="s">
        <v>13</v>
      </c>
      <c r="F21" s="29" t="s">
        <v>14</v>
      </c>
      <c r="G21" s="28" t="s">
        <v>15</v>
      </c>
      <c r="H21" s="28" t="s">
        <v>16</v>
      </c>
      <c r="I21" s="28" t="s">
        <v>17</v>
      </c>
      <c r="J21" s="28" t="s">
        <v>18</v>
      </c>
      <c r="K21" s="28" t="s">
        <v>19</v>
      </c>
      <c r="L21" s="28" t="s">
        <v>20</v>
      </c>
      <c r="M21" s="28" t="s">
        <v>21</v>
      </c>
    </row>
    <row r="22" spans="1:13" s="47" customFormat="1" ht="18" customHeight="1" x14ac:dyDescent="0.25">
      <c r="A22" s="43">
        <v>1</v>
      </c>
      <c r="B22" s="44" t="s">
        <v>230</v>
      </c>
      <c r="C22" s="43" t="s">
        <v>93</v>
      </c>
      <c r="D22" s="43" t="s">
        <v>133</v>
      </c>
      <c r="E22" s="43" t="s">
        <v>59</v>
      </c>
      <c r="F22" s="45">
        <v>41703</v>
      </c>
      <c r="G22" s="46" t="s">
        <v>60</v>
      </c>
      <c r="H22" s="46" t="s">
        <v>61</v>
      </c>
      <c r="I22" s="46" t="s">
        <v>23</v>
      </c>
      <c r="J22" s="46" t="s">
        <v>382</v>
      </c>
      <c r="K22" s="46" t="s">
        <v>62</v>
      </c>
      <c r="L22" s="44" t="s">
        <v>24</v>
      </c>
      <c r="M22" s="43" t="s">
        <v>147</v>
      </c>
    </row>
    <row r="23" spans="1:13" s="47" customFormat="1" ht="18" customHeight="1" x14ac:dyDescent="0.25">
      <c r="A23" s="46">
        <v>2</v>
      </c>
      <c r="B23" s="44" t="s">
        <v>393</v>
      </c>
      <c r="C23" s="46" t="s">
        <v>139</v>
      </c>
      <c r="D23" s="46" t="s">
        <v>88</v>
      </c>
      <c r="E23" s="46" t="s">
        <v>58</v>
      </c>
      <c r="F23" s="48">
        <v>41918</v>
      </c>
      <c r="G23" s="46" t="s">
        <v>60</v>
      </c>
      <c r="H23" s="46" t="s">
        <v>61</v>
      </c>
      <c r="I23" s="46" t="s">
        <v>23</v>
      </c>
      <c r="J23" s="46" t="s">
        <v>382</v>
      </c>
      <c r="K23" s="46" t="s">
        <v>62</v>
      </c>
      <c r="L23" s="44" t="s">
        <v>24</v>
      </c>
      <c r="M23" s="46" t="s">
        <v>147</v>
      </c>
    </row>
    <row r="24" spans="1:13" s="47" customFormat="1" ht="18" customHeight="1" x14ac:dyDescent="0.25">
      <c r="A24" s="43">
        <v>3</v>
      </c>
      <c r="B24" s="44" t="s">
        <v>240</v>
      </c>
      <c r="C24" s="46" t="s">
        <v>49</v>
      </c>
      <c r="D24" s="46" t="s">
        <v>85</v>
      </c>
      <c r="E24" s="46" t="s">
        <v>58</v>
      </c>
      <c r="F24" s="48">
        <v>41730</v>
      </c>
      <c r="G24" s="46" t="s">
        <v>60</v>
      </c>
      <c r="H24" s="46" t="s">
        <v>61</v>
      </c>
      <c r="I24" s="46" t="s">
        <v>23</v>
      </c>
      <c r="J24" s="46" t="s">
        <v>382</v>
      </c>
      <c r="K24" s="46" t="s">
        <v>62</v>
      </c>
      <c r="L24" s="44" t="s">
        <v>35</v>
      </c>
      <c r="M24" s="46" t="s">
        <v>147</v>
      </c>
    </row>
    <row r="25" spans="1:13" s="47" customFormat="1" ht="18" customHeight="1" x14ac:dyDescent="0.25">
      <c r="A25" s="46">
        <v>4</v>
      </c>
      <c r="B25" s="44" t="s">
        <v>67</v>
      </c>
      <c r="C25" s="46" t="s">
        <v>102</v>
      </c>
      <c r="D25" s="46" t="s">
        <v>95</v>
      </c>
      <c r="E25" s="46" t="s">
        <v>59</v>
      </c>
      <c r="F25" s="48">
        <v>41843</v>
      </c>
      <c r="G25" s="46" t="s">
        <v>60</v>
      </c>
      <c r="H25" s="46" t="s">
        <v>61</v>
      </c>
      <c r="I25" s="46" t="s">
        <v>23</v>
      </c>
      <c r="J25" s="46" t="s">
        <v>382</v>
      </c>
      <c r="K25" s="46" t="s">
        <v>62</v>
      </c>
      <c r="L25" s="44" t="s">
        <v>27</v>
      </c>
      <c r="M25" s="46" t="s">
        <v>147</v>
      </c>
    </row>
    <row r="26" spans="1:13" s="47" customFormat="1" ht="18" customHeight="1" x14ac:dyDescent="0.25">
      <c r="A26" s="43">
        <v>5</v>
      </c>
      <c r="B26" s="44" t="s">
        <v>214</v>
      </c>
      <c r="C26" s="46" t="s">
        <v>78</v>
      </c>
      <c r="D26" s="46" t="s">
        <v>108</v>
      </c>
      <c r="E26" s="46" t="s">
        <v>58</v>
      </c>
      <c r="F26" s="48">
        <v>41813</v>
      </c>
      <c r="G26" s="46" t="s">
        <v>60</v>
      </c>
      <c r="H26" s="46" t="s">
        <v>61</v>
      </c>
      <c r="I26" s="46" t="s">
        <v>23</v>
      </c>
      <c r="J26" s="46" t="s">
        <v>382</v>
      </c>
      <c r="K26" s="46" t="s">
        <v>62</v>
      </c>
      <c r="L26" s="44" t="s">
        <v>27</v>
      </c>
      <c r="M26" s="46" t="s">
        <v>147</v>
      </c>
    </row>
    <row r="27" spans="1:13" s="47" customFormat="1" ht="18" customHeight="1" x14ac:dyDescent="0.25">
      <c r="A27" s="46">
        <v>6</v>
      </c>
      <c r="B27" s="44" t="s">
        <v>232</v>
      </c>
      <c r="C27" s="46" t="s">
        <v>137</v>
      </c>
      <c r="D27" s="46" t="s">
        <v>55</v>
      </c>
      <c r="E27" s="46" t="s">
        <v>58</v>
      </c>
      <c r="F27" s="48">
        <v>41836</v>
      </c>
      <c r="G27" s="46" t="s">
        <v>60</v>
      </c>
      <c r="H27" s="46" t="s">
        <v>61</v>
      </c>
      <c r="I27" s="46" t="s">
        <v>23</v>
      </c>
      <c r="J27" s="46" t="s">
        <v>382</v>
      </c>
      <c r="K27" s="46" t="s">
        <v>62</v>
      </c>
      <c r="L27" s="44" t="s">
        <v>27</v>
      </c>
      <c r="M27" s="46" t="s">
        <v>147</v>
      </c>
    </row>
    <row r="28" spans="1:13" s="47" customFormat="1" ht="18" customHeight="1" x14ac:dyDescent="0.25">
      <c r="A28" s="43">
        <v>7</v>
      </c>
      <c r="B28" s="44" t="s">
        <v>218</v>
      </c>
      <c r="C28" s="46" t="s">
        <v>120</v>
      </c>
      <c r="D28" s="46" t="s">
        <v>125</v>
      </c>
      <c r="E28" s="46" t="s">
        <v>59</v>
      </c>
      <c r="F28" s="48">
        <v>42007</v>
      </c>
      <c r="G28" s="46" t="s">
        <v>60</v>
      </c>
      <c r="H28" s="46" t="s">
        <v>61</v>
      </c>
      <c r="I28" s="46" t="s">
        <v>23</v>
      </c>
      <c r="J28" s="46" t="s">
        <v>382</v>
      </c>
      <c r="K28" s="46" t="s">
        <v>62</v>
      </c>
      <c r="L28" s="44" t="s">
        <v>26</v>
      </c>
      <c r="M28" s="46" t="s">
        <v>147</v>
      </c>
    </row>
    <row r="29" spans="1:13" s="47" customFormat="1" ht="18" customHeight="1" x14ac:dyDescent="0.25">
      <c r="A29" s="46">
        <v>8</v>
      </c>
      <c r="B29" s="44" t="s">
        <v>220</v>
      </c>
      <c r="C29" s="46" t="s">
        <v>121</v>
      </c>
      <c r="D29" s="46" t="s">
        <v>98</v>
      </c>
      <c r="E29" s="46" t="s">
        <v>58</v>
      </c>
      <c r="F29" s="48">
        <v>41658</v>
      </c>
      <c r="G29" s="46" t="s">
        <v>60</v>
      </c>
      <c r="H29" s="46" t="s">
        <v>61</v>
      </c>
      <c r="I29" s="46" t="s">
        <v>23</v>
      </c>
      <c r="J29" s="46" t="s">
        <v>382</v>
      </c>
      <c r="K29" s="46" t="s">
        <v>62</v>
      </c>
      <c r="L29" s="44" t="s">
        <v>26</v>
      </c>
      <c r="M29" s="46" t="s">
        <v>147</v>
      </c>
    </row>
    <row r="30" spans="1:13" s="47" customFormat="1" ht="18" customHeight="1" x14ac:dyDescent="0.25">
      <c r="A30" s="43">
        <v>9</v>
      </c>
      <c r="B30" s="44" t="s">
        <v>233</v>
      </c>
      <c r="C30" s="46" t="s">
        <v>48</v>
      </c>
      <c r="D30" s="46" t="s">
        <v>54</v>
      </c>
      <c r="E30" s="46" t="s">
        <v>59</v>
      </c>
      <c r="F30" s="48">
        <v>41821</v>
      </c>
      <c r="G30" s="46" t="s">
        <v>60</v>
      </c>
      <c r="H30" s="46" t="s">
        <v>61</v>
      </c>
      <c r="I30" s="46" t="s">
        <v>23</v>
      </c>
      <c r="J30" s="46" t="s">
        <v>382</v>
      </c>
      <c r="K30" s="46" t="s">
        <v>62</v>
      </c>
      <c r="L30" s="44" t="s">
        <v>26</v>
      </c>
      <c r="M30" s="46" t="s">
        <v>147</v>
      </c>
    </row>
    <row r="31" spans="1:13" s="47" customFormat="1" ht="18" customHeight="1" x14ac:dyDescent="0.25">
      <c r="A31" s="46">
        <v>10</v>
      </c>
      <c r="B31" s="44" t="s">
        <v>241</v>
      </c>
      <c r="C31" s="46" t="s">
        <v>104</v>
      </c>
      <c r="D31" s="46" t="s">
        <v>142</v>
      </c>
      <c r="E31" s="46" t="s">
        <v>59</v>
      </c>
      <c r="F31" s="48">
        <v>41895</v>
      </c>
      <c r="G31" s="46" t="s">
        <v>60</v>
      </c>
      <c r="H31" s="46" t="s">
        <v>61</v>
      </c>
      <c r="I31" s="46" t="s">
        <v>23</v>
      </c>
      <c r="J31" s="46" t="s">
        <v>382</v>
      </c>
      <c r="K31" s="46" t="s">
        <v>62</v>
      </c>
      <c r="L31" s="44" t="s">
        <v>26</v>
      </c>
      <c r="M31" s="46" t="s">
        <v>147</v>
      </c>
    </row>
    <row r="32" spans="1:13" s="47" customFormat="1" ht="18" customHeight="1" x14ac:dyDescent="0.25">
      <c r="A32" s="43">
        <v>11</v>
      </c>
      <c r="B32" s="44" t="s">
        <v>219</v>
      </c>
      <c r="C32" s="46" t="s">
        <v>70</v>
      </c>
      <c r="D32" s="46" t="s">
        <v>85</v>
      </c>
      <c r="E32" s="46" t="s">
        <v>58</v>
      </c>
      <c r="F32" s="48">
        <v>41718</v>
      </c>
      <c r="G32" s="46" t="s">
        <v>60</v>
      </c>
      <c r="H32" s="46" t="s">
        <v>61</v>
      </c>
      <c r="I32" s="46" t="s">
        <v>23</v>
      </c>
      <c r="J32" s="46" t="s">
        <v>382</v>
      </c>
      <c r="K32" s="46" t="s">
        <v>62</v>
      </c>
      <c r="L32" s="44" t="s">
        <v>34</v>
      </c>
      <c r="M32" s="46" t="s">
        <v>147</v>
      </c>
    </row>
    <row r="33" spans="1:13" s="47" customFormat="1" ht="18" customHeight="1" x14ac:dyDescent="0.25">
      <c r="A33" s="46">
        <v>12</v>
      </c>
      <c r="B33" s="44" t="s">
        <v>228</v>
      </c>
      <c r="C33" s="43" t="s">
        <v>91</v>
      </c>
      <c r="D33" s="43" t="s">
        <v>108</v>
      </c>
      <c r="E33" s="43" t="s">
        <v>58</v>
      </c>
      <c r="F33" s="45">
        <v>41578</v>
      </c>
      <c r="G33" s="46" t="s">
        <v>60</v>
      </c>
      <c r="H33" s="46" t="s">
        <v>61</v>
      </c>
      <c r="I33" s="46" t="s">
        <v>23</v>
      </c>
      <c r="J33" s="46" t="s">
        <v>382</v>
      </c>
      <c r="K33" s="46" t="s">
        <v>62</v>
      </c>
      <c r="L33" s="44" t="s">
        <v>34</v>
      </c>
      <c r="M33" s="43" t="s">
        <v>147</v>
      </c>
    </row>
    <row r="34" spans="1:13" s="47" customFormat="1" ht="18" customHeight="1" x14ac:dyDescent="0.25">
      <c r="A34" s="43">
        <v>13</v>
      </c>
      <c r="B34" s="44" t="s">
        <v>216</v>
      </c>
      <c r="C34" s="46" t="s">
        <v>105</v>
      </c>
      <c r="D34" s="46" t="s">
        <v>110</v>
      </c>
      <c r="E34" s="46" t="s">
        <v>58</v>
      </c>
      <c r="F34" s="48">
        <v>41869</v>
      </c>
      <c r="G34" s="46" t="s">
        <v>60</v>
      </c>
      <c r="H34" s="46" t="s">
        <v>61</v>
      </c>
      <c r="I34" s="46" t="s">
        <v>23</v>
      </c>
      <c r="J34" s="46" t="s">
        <v>382</v>
      </c>
      <c r="K34" s="46" t="s">
        <v>62</v>
      </c>
      <c r="L34" s="44" t="s">
        <v>30</v>
      </c>
      <c r="M34" s="46" t="s">
        <v>147</v>
      </c>
    </row>
    <row r="35" spans="1:13" s="47" customFormat="1" ht="18" customHeight="1" x14ac:dyDescent="0.25">
      <c r="A35" s="43">
        <v>14</v>
      </c>
      <c r="B35" s="44" t="s">
        <v>211</v>
      </c>
      <c r="C35" s="46" t="s">
        <v>103</v>
      </c>
      <c r="D35" s="46" t="s">
        <v>107</v>
      </c>
      <c r="E35" s="46" t="s">
        <v>58</v>
      </c>
      <c r="F35" s="48">
        <v>41873</v>
      </c>
      <c r="G35" s="46" t="s">
        <v>60</v>
      </c>
      <c r="H35" s="46" t="s">
        <v>61</v>
      </c>
      <c r="I35" s="46" t="s">
        <v>23</v>
      </c>
      <c r="J35" s="46" t="s">
        <v>381</v>
      </c>
      <c r="K35" s="46" t="s">
        <v>62</v>
      </c>
      <c r="L35" s="44" t="s">
        <v>24</v>
      </c>
      <c r="M35" s="46" t="s">
        <v>146</v>
      </c>
    </row>
    <row r="36" spans="1:13" s="47" customFormat="1" ht="18" customHeight="1" x14ac:dyDescent="0.25">
      <c r="A36" s="46">
        <v>15</v>
      </c>
      <c r="B36" s="44" t="s">
        <v>213</v>
      </c>
      <c r="C36" s="46" t="s">
        <v>104</v>
      </c>
      <c r="D36" s="46" t="s">
        <v>95</v>
      </c>
      <c r="E36" s="46" t="s">
        <v>59</v>
      </c>
      <c r="F36" s="48">
        <v>41848</v>
      </c>
      <c r="G36" s="46" t="s">
        <v>60</v>
      </c>
      <c r="H36" s="46" t="s">
        <v>61</v>
      </c>
      <c r="I36" s="46" t="s">
        <v>23</v>
      </c>
      <c r="J36" s="46" t="s">
        <v>381</v>
      </c>
      <c r="K36" s="46" t="s">
        <v>62</v>
      </c>
      <c r="L36" s="44" t="s">
        <v>24</v>
      </c>
      <c r="M36" s="46" t="s">
        <v>146</v>
      </c>
    </row>
    <row r="37" spans="1:13" s="47" customFormat="1" ht="18" customHeight="1" x14ac:dyDescent="0.25">
      <c r="A37" s="43">
        <v>16</v>
      </c>
      <c r="B37" s="44" t="s">
        <v>227</v>
      </c>
      <c r="C37" s="46" t="s">
        <v>121</v>
      </c>
      <c r="D37" s="46" t="s">
        <v>57</v>
      </c>
      <c r="E37" s="46" t="s">
        <v>58</v>
      </c>
      <c r="F37" s="48">
        <v>41920</v>
      </c>
      <c r="G37" s="46" t="s">
        <v>60</v>
      </c>
      <c r="H37" s="46" t="s">
        <v>61</v>
      </c>
      <c r="I37" s="46" t="s">
        <v>23</v>
      </c>
      <c r="J37" s="46" t="s">
        <v>381</v>
      </c>
      <c r="K37" s="46" t="s">
        <v>62</v>
      </c>
      <c r="L37" s="44" t="s">
        <v>24</v>
      </c>
      <c r="M37" s="46" t="s">
        <v>146</v>
      </c>
    </row>
    <row r="38" spans="1:13" s="47" customFormat="1" ht="18" customHeight="1" x14ac:dyDescent="0.25">
      <c r="A38" s="43">
        <v>17</v>
      </c>
      <c r="B38" s="44" t="s">
        <v>234</v>
      </c>
      <c r="C38" s="46" t="s">
        <v>92</v>
      </c>
      <c r="D38" s="46" t="s">
        <v>96</v>
      </c>
      <c r="E38" s="46" t="s">
        <v>59</v>
      </c>
      <c r="F38" s="48">
        <v>41775</v>
      </c>
      <c r="G38" s="46" t="s">
        <v>60</v>
      </c>
      <c r="H38" s="46" t="s">
        <v>61</v>
      </c>
      <c r="I38" s="46" t="s">
        <v>23</v>
      </c>
      <c r="J38" s="46" t="s">
        <v>381</v>
      </c>
      <c r="K38" s="46" t="s">
        <v>62</v>
      </c>
      <c r="L38" s="44" t="s">
        <v>24</v>
      </c>
      <c r="M38" s="46" t="s">
        <v>146</v>
      </c>
    </row>
    <row r="39" spans="1:13" s="47" customFormat="1" ht="18" customHeight="1" x14ac:dyDescent="0.25">
      <c r="A39" s="46">
        <v>18</v>
      </c>
      <c r="B39" s="44" t="s">
        <v>239</v>
      </c>
      <c r="C39" s="46" t="s">
        <v>141</v>
      </c>
      <c r="D39" s="46" t="s">
        <v>54</v>
      </c>
      <c r="E39" s="46" t="s">
        <v>59</v>
      </c>
      <c r="F39" s="48">
        <v>41702</v>
      </c>
      <c r="G39" s="46" t="s">
        <v>60</v>
      </c>
      <c r="H39" s="46" t="s">
        <v>61</v>
      </c>
      <c r="I39" s="46" t="s">
        <v>23</v>
      </c>
      <c r="J39" s="46" t="s">
        <v>381</v>
      </c>
      <c r="K39" s="46" t="s">
        <v>62</v>
      </c>
      <c r="L39" s="44" t="s">
        <v>24</v>
      </c>
      <c r="M39" s="46" t="s">
        <v>146</v>
      </c>
    </row>
    <row r="40" spans="1:13" s="47" customFormat="1" ht="18" customHeight="1" x14ac:dyDescent="0.25">
      <c r="A40" s="43">
        <v>19</v>
      </c>
      <c r="B40" s="44" t="s">
        <v>210</v>
      </c>
      <c r="C40" s="46" t="s">
        <v>101</v>
      </c>
      <c r="D40" s="46" t="s">
        <v>106</v>
      </c>
      <c r="E40" s="46" t="s">
        <v>59</v>
      </c>
      <c r="F40" s="48">
        <v>41832</v>
      </c>
      <c r="G40" s="46" t="s">
        <v>60</v>
      </c>
      <c r="H40" s="46" t="s">
        <v>61</v>
      </c>
      <c r="I40" s="46" t="s">
        <v>23</v>
      </c>
      <c r="J40" s="46" t="s">
        <v>381</v>
      </c>
      <c r="K40" s="46" t="s">
        <v>62</v>
      </c>
      <c r="L40" s="44" t="s">
        <v>27</v>
      </c>
      <c r="M40" s="46" t="s">
        <v>146</v>
      </c>
    </row>
    <row r="41" spans="1:13" s="47" customFormat="1" ht="18" customHeight="1" x14ac:dyDescent="0.25">
      <c r="A41" s="43">
        <v>20</v>
      </c>
      <c r="B41" s="44" t="s">
        <v>212</v>
      </c>
      <c r="C41" s="46" t="s">
        <v>71</v>
      </c>
      <c r="D41" s="46" t="s">
        <v>85</v>
      </c>
      <c r="E41" s="46" t="s">
        <v>58</v>
      </c>
      <c r="F41" s="48">
        <v>41458</v>
      </c>
      <c r="G41" s="46" t="s">
        <v>60</v>
      </c>
      <c r="H41" s="46" t="s">
        <v>61</v>
      </c>
      <c r="I41" s="46" t="s">
        <v>23</v>
      </c>
      <c r="J41" s="46" t="s">
        <v>381</v>
      </c>
      <c r="K41" s="46" t="s">
        <v>62</v>
      </c>
      <c r="L41" s="44" t="s">
        <v>27</v>
      </c>
      <c r="M41" s="46" t="s">
        <v>146</v>
      </c>
    </row>
    <row r="42" spans="1:13" s="47" customFormat="1" ht="18" customHeight="1" x14ac:dyDescent="0.25">
      <c r="A42" s="46">
        <v>21</v>
      </c>
      <c r="B42" s="44" t="s">
        <v>223</v>
      </c>
      <c r="C42" s="46" t="s">
        <v>123</v>
      </c>
      <c r="D42" s="46" t="s">
        <v>127</v>
      </c>
      <c r="E42" s="46" t="s">
        <v>58</v>
      </c>
      <c r="F42" s="48">
        <v>41950</v>
      </c>
      <c r="G42" s="46" t="s">
        <v>60</v>
      </c>
      <c r="H42" s="46" t="s">
        <v>61</v>
      </c>
      <c r="I42" s="46" t="s">
        <v>23</v>
      </c>
      <c r="J42" s="46" t="s">
        <v>381</v>
      </c>
      <c r="K42" s="46" t="s">
        <v>62</v>
      </c>
      <c r="L42" s="44" t="s">
        <v>27</v>
      </c>
      <c r="M42" s="46" t="s">
        <v>146</v>
      </c>
    </row>
    <row r="43" spans="1:13" s="47" customFormat="1" ht="18" customHeight="1" x14ac:dyDescent="0.25">
      <c r="A43" s="43">
        <v>22</v>
      </c>
      <c r="B43" s="44" t="s">
        <v>235</v>
      </c>
      <c r="C43" s="46" t="s">
        <v>51</v>
      </c>
      <c r="D43" s="46" t="s">
        <v>108</v>
      </c>
      <c r="E43" s="46" t="s">
        <v>58</v>
      </c>
      <c r="F43" s="48">
        <v>41826</v>
      </c>
      <c r="G43" s="46" t="s">
        <v>60</v>
      </c>
      <c r="H43" s="46" t="s">
        <v>61</v>
      </c>
      <c r="I43" s="46" t="s">
        <v>23</v>
      </c>
      <c r="J43" s="46" t="s">
        <v>381</v>
      </c>
      <c r="K43" s="46" t="s">
        <v>62</v>
      </c>
      <c r="L43" s="44" t="s">
        <v>27</v>
      </c>
      <c r="M43" s="46" t="s">
        <v>146</v>
      </c>
    </row>
    <row r="44" spans="1:13" s="47" customFormat="1" ht="18" customHeight="1" x14ac:dyDescent="0.25">
      <c r="A44" s="43">
        <v>23</v>
      </c>
      <c r="B44" s="44" t="s">
        <v>215</v>
      </c>
      <c r="C44" s="46" t="s">
        <v>72</v>
      </c>
      <c r="D44" s="46" t="s">
        <v>109</v>
      </c>
      <c r="E44" s="46" t="s">
        <v>59</v>
      </c>
      <c r="F44" s="48">
        <v>41937</v>
      </c>
      <c r="G44" s="46" t="s">
        <v>60</v>
      </c>
      <c r="H44" s="46" t="s">
        <v>61</v>
      </c>
      <c r="I44" s="46" t="s">
        <v>23</v>
      </c>
      <c r="J44" s="46" t="s">
        <v>381</v>
      </c>
      <c r="K44" s="46" t="s">
        <v>62</v>
      </c>
      <c r="L44" s="44" t="s">
        <v>32</v>
      </c>
      <c r="M44" s="46" t="s">
        <v>146</v>
      </c>
    </row>
    <row r="45" spans="1:13" s="47" customFormat="1" ht="18" customHeight="1" x14ac:dyDescent="0.25">
      <c r="A45" s="46">
        <v>24</v>
      </c>
      <c r="B45" s="44" t="s">
        <v>226</v>
      </c>
      <c r="C45" s="46" t="s">
        <v>131</v>
      </c>
      <c r="D45" s="46" t="s">
        <v>130</v>
      </c>
      <c r="E45" s="46" t="s">
        <v>59</v>
      </c>
      <c r="F45" s="48">
        <v>41829</v>
      </c>
      <c r="G45" s="46" t="s">
        <v>60</v>
      </c>
      <c r="H45" s="46" t="s">
        <v>61</v>
      </c>
      <c r="I45" s="46" t="s">
        <v>23</v>
      </c>
      <c r="J45" s="46" t="s">
        <v>381</v>
      </c>
      <c r="K45" s="46" t="s">
        <v>62</v>
      </c>
      <c r="L45" s="44" t="s">
        <v>32</v>
      </c>
      <c r="M45" s="46" t="s">
        <v>146</v>
      </c>
    </row>
    <row r="46" spans="1:13" s="47" customFormat="1" ht="18" customHeight="1" x14ac:dyDescent="0.25">
      <c r="A46" s="43">
        <v>25</v>
      </c>
      <c r="B46" s="44" t="s">
        <v>242</v>
      </c>
      <c r="C46" s="46" t="s">
        <v>144</v>
      </c>
      <c r="D46" s="46" t="s">
        <v>94</v>
      </c>
      <c r="E46" s="46" t="s">
        <v>59</v>
      </c>
      <c r="F46" s="48">
        <v>41860</v>
      </c>
      <c r="G46" s="46" t="s">
        <v>60</v>
      </c>
      <c r="H46" s="46" t="s">
        <v>61</v>
      </c>
      <c r="I46" s="46" t="s">
        <v>23</v>
      </c>
      <c r="J46" s="46" t="s">
        <v>381</v>
      </c>
      <c r="K46" s="46" t="s">
        <v>62</v>
      </c>
      <c r="L46" s="44" t="s">
        <v>32</v>
      </c>
      <c r="M46" s="46" t="s">
        <v>146</v>
      </c>
    </row>
    <row r="47" spans="1:13" s="47" customFormat="1" ht="18" customHeight="1" x14ac:dyDescent="0.25">
      <c r="A47" s="43">
        <v>26</v>
      </c>
      <c r="B47" s="44" t="s">
        <v>221</v>
      </c>
      <c r="C47" s="46" t="s">
        <v>122</v>
      </c>
      <c r="D47" s="46" t="s">
        <v>54</v>
      </c>
      <c r="E47" s="46" t="s">
        <v>59</v>
      </c>
      <c r="F47" s="48">
        <v>41563</v>
      </c>
      <c r="G47" s="46" t="s">
        <v>60</v>
      </c>
      <c r="H47" s="46" t="s">
        <v>61</v>
      </c>
      <c r="I47" s="46" t="s">
        <v>23</v>
      </c>
      <c r="J47" s="46" t="s">
        <v>381</v>
      </c>
      <c r="K47" s="46" t="s">
        <v>62</v>
      </c>
      <c r="L47" s="44" t="s">
        <v>31</v>
      </c>
      <c r="M47" s="46" t="s">
        <v>146</v>
      </c>
    </row>
    <row r="48" spans="1:13" s="47" customFormat="1" ht="18" customHeight="1" x14ac:dyDescent="0.25">
      <c r="A48" s="46">
        <v>27</v>
      </c>
      <c r="B48" s="44" t="s">
        <v>225</v>
      </c>
      <c r="C48" s="46" t="s">
        <v>124</v>
      </c>
      <c r="D48" s="46" t="s">
        <v>132</v>
      </c>
      <c r="E48" s="46" t="s">
        <v>58</v>
      </c>
      <c r="F48" s="48">
        <v>41694</v>
      </c>
      <c r="G48" s="46" t="s">
        <v>60</v>
      </c>
      <c r="H48" s="46" t="s">
        <v>61</v>
      </c>
      <c r="I48" s="46" t="s">
        <v>23</v>
      </c>
      <c r="J48" s="46" t="s">
        <v>381</v>
      </c>
      <c r="K48" s="46" t="s">
        <v>62</v>
      </c>
      <c r="L48" s="44" t="s">
        <v>31</v>
      </c>
      <c r="M48" s="46" t="s">
        <v>146</v>
      </c>
    </row>
    <row r="49" spans="1:13" s="47" customFormat="1" ht="18" customHeight="1" x14ac:dyDescent="0.25">
      <c r="A49" s="43">
        <v>28</v>
      </c>
      <c r="B49" s="44" t="s">
        <v>231</v>
      </c>
      <c r="C49" s="46" t="s">
        <v>136</v>
      </c>
      <c r="D49" s="46" t="s">
        <v>134</v>
      </c>
      <c r="E49" s="46" t="s">
        <v>58</v>
      </c>
      <c r="F49" s="45">
        <v>41995</v>
      </c>
      <c r="G49" s="46" t="s">
        <v>60</v>
      </c>
      <c r="H49" s="46" t="s">
        <v>61</v>
      </c>
      <c r="I49" s="46" t="s">
        <v>23</v>
      </c>
      <c r="J49" s="46" t="s">
        <v>381</v>
      </c>
      <c r="K49" s="46" t="s">
        <v>62</v>
      </c>
      <c r="L49" s="44" t="s">
        <v>31</v>
      </c>
      <c r="M49" s="46" t="s">
        <v>146</v>
      </c>
    </row>
    <row r="50" spans="1:13" s="47" customFormat="1" ht="18" customHeight="1" x14ac:dyDescent="0.25">
      <c r="A50" s="43">
        <v>29</v>
      </c>
      <c r="B50" s="44" t="s">
        <v>236</v>
      </c>
      <c r="C50" s="46" t="s">
        <v>138</v>
      </c>
      <c r="D50" s="46" t="s">
        <v>75</v>
      </c>
      <c r="E50" s="46" t="s">
        <v>58</v>
      </c>
      <c r="F50" s="48">
        <v>41535</v>
      </c>
      <c r="G50" s="46" t="s">
        <v>60</v>
      </c>
      <c r="H50" s="46" t="s">
        <v>61</v>
      </c>
      <c r="I50" s="46" t="s">
        <v>23</v>
      </c>
      <c r="J50" s="46" t="s">
        <v>381</v>
      </c>
      <c r="K50" s="46" t="s">
        <v>62</v>
      </c>
      <c r="L50" s="44" t="s">
        <v>31</v>
      </c>
      <c r="M50" s="46" t="s">
        <v>146</v>
      </c>
    </row>
    <row r="51" spans="1:13" s="47" customFormat="1" ht="18" customHeight="1" x14ac:dyDescent="0.25">
      <c r="A51" s="46">
        <v>30</v>
      </c>
      <c r="B51" s="44" t="s">
        <v>237</v>
      </c>
      <c r="C51" s="46" t="s">
        <v>140</v>
      </c>
      <c r="D51" s="46" t="s">
        <v>88</v>
      </c>
      <c r="E51" s="46" t="s">
        <v>58</v>
      </c>
      <c r="F51" s="48">
        <v>41835</v>
      </c>
      <c r="G51" s="46" t="s">
        <v>60</v>
      </c>
      <c r="H51" s="46" t="s">
        <v>61</v>
      </c>
      <c r="I51" s="46" t="s">
        <v>23</v>
      </c>
      <c r="J51" s="46" t="s">
        <v>381</v>
      </c>
      <c r="K51" s="46" t="s">
        <v>62</v>
      </c>
      <c r="L51" s="44" t="s">
        <v>31</v>
      </c>
      <c r="M51" s="46" t="s">
        <v>146</v>
      </c>
    </row>
    <row r="52" spans="1:13" s="47" customFormat="1" ht="18" customHeight="1" x14ac:dyDescent="0.25">
      <c r="A52" s="43">
        <v>31</v>
      </c>
      <c r="B52" s="44" t="s">
        <v>217</v>
      </c>
      <c r="C52" s="46" t="s">
        <v>405</v>
      </c>
      <c r="D52" s="46" t="s">
        <v>111</v>
      </c>
      <c r="E52" s="46" t="s">
        <v>59</v>
      </c>
      <c r="F52" s="48">
        <v>41962</v>
      </c>
      <c r="G52" s="46" t="s">
        <v>60</v>
      </c>
      <c r="H52" s="46" t="s">
        <v>61</v>
      </c>
      <c r="I52" s="46" t="s">
        <v>23</v>
      </c>
      <c r="J52" s="46" t="s">
        <v>381</v>
      </c>
      <c r="K52" s="46" t="s">
        <v>62</v>
      </c>
      <c r="L52" s="44" t="s">
        <v>33</v>
      </c>
      <c r="M52" s="46" t="s">
        <v>146</v>
      </c>
    </row>
    <row r="53" spans="1:13" s="47" customFormat="1" ht="18" customHeight="1" x14ac:dyDescent="0.25">
      <c r="A53" s="43">
        <v>32</v>
      </c>
      <c r="B53" s="44" t="s">
        <v>243</v>
      </c>
      <c r="C53" s="46" t="s">
        <v>51</v>
      </c>
      <c r="D53" s="46" t="s">
        <v>143</v>
      </c>
      <c r="E53" s="46" t="s">
        <v>58</v>
      </c>
      <c r="F53" s="48">
        <v>42063</v>
      </c>
      <c r="G53" s="46" t="s">
        <v>60</v>
      </c>
      <c r="H53" s="46" t="s">
        <v>61</v>
      </c>
      <c r="I53" s="46" t="s">
        <v>23</v>
      </c>
      <c r="J53" s="46" t="s">
        <v>381</v>
      </c>
      <c r="K53" s="46" t="s">
        <v>62</v>
      </c>
      <c r="L53" s="44" t="s">
        <v>33</v>
      </c>
      <c r="M53" s="46" t="s">
        <v>146</v>
      </c>
    </row>
    <row r="54" spans="1:13" s="47" customFormat="1" ht="18" customHeight="1" x14ac:dyDescent="0.25">
      <c r="A54" s="46">
        <v>33</v>
      </c>
      <c r="B54" s="44" t="s">
        <v>222</v>
      </c>
      <c r="C54" s="46" t="s">
        <v>74</v>
      </c>
      <c r="D54" s="46" t="s">
        <v>126</v>
      </c>
      <c r="E54" s="46" t="s">
        <v>59</v>
      </c>
      <c r="F54" s="48">
        <v>41995</v>
      </c>
      <c r="G54" s="46" t="s">
        <v>60</v>
      </c>
      <c r="H54" s="46" t="s">
        <v>61</v>
      </c>
      <c r="I54" s="46" t="s">
        <v>23</v>
      </c>
      <c r="J54" s="46" t="s">
        <v>381</v>
      </c>
      <c r="K54" s="46" t="s">
        <v>62</v>
      </c>
      <c r="L54" s="44" t="s">
        <v>30</v>
      </c>
      <c r="M54" s="46" t="s">
        <v>146</v>
      </c>
    </row>
    <row r="55" spans="1:13" s="47" customFormat="1" ht="18" customHeight="1" x14ac:dyDescent="0.25">
      <c r="A55" s="43">
        <v>34</v>
      </c>
      <c r="B55" s="44" t="s">
        <v>224</v>
      </c>
      <c r="C55" s="46" t="s">
        <v>68</v>
      </c>
      <c r="D55" s="46" t="s">
        <v>64</v>
      </c>
      <c r="E55" s="46" t="s">
        <v>58</v>
      </c>
      <c r="F55" s="48">
        <v>41792</v>
      </c>
      <c r="G55" s="46" t="s">
        <v>60</v>
      </c>
      <c r="H55" s="46" t="s">
        <v>61</v>
      </c>
      <c r="I55" s="46" t="s">
        <v>23</v>
      </c>
      <c r="J55" s="46" t="s">
        <v>381</v>
      </c>
      <c r="K55" s="46" t="s">
        <v>62</v>
      </c>
      <c r="L55" s="44" t="s">
        <v>30</v>
      </c>
      <c r="M55" s="46" t="s">
        <v>146</v>
      </c>
    </row>
    <row r="56" spans="1:13" s="47" customFormat="1" ht="18" customHeight="1" x14ac:dyDescent="0.25">
      <c r="A56" s="43">
        <v>35</v>
      </c>
      <c r="B56" s="44" t="s">
        <v>229</v>
      </c>
      <c r="C56" s="43" t="s">
        <v>135</v>
      </c>
      <c r="D56" s="43" t="s">
        <v>128</v>
      </c>
      <c r="E56" s="43" t="s">
        <v>58</v>
      </c>
      <c r="F56" s="45">
        <v>41785</v>
      </c>
      <c r="G56" s="46" t="s">
        <v>60</v>
      </c>
      <c r="H56" s="46" t="s">
        <v>61</v>
      </c>
      <c r="I56" s="46" t="s">
        <v>23</v>
      </c>
      <c r="J56" s="46" t="s">
        <v>381</v>
      </c>
      <c r="K56" s="43" t="s">
        <v>118</v>
      </c>
      <c r="L56" s="44" t="s">
        <v>28</v>
      </c>
      <c r="M56" s="43" t="s">
        <v>146</v>
      </c>
    </row>
    <row r="57" spans="1:13" s="47" customFormat="1" ht="18" customHeight="1" x14ac:dyDescent="0.25">
      <c r="A57" s="46">
        <v>36</v>
      </c>
      <c r="B57" s="44" t="s">
        <v>238</v>
      </c>
      <c r="C57" s="46" t="s">
        <v>63</v>
      </c>
      <c r="D57" s="46" t="s">
        <v>54</v>
      </c>
      <c r="E57" s="46" t="s">
        <v>59</v>
      </c>
      <c r="F57" s="48">
        <v>41808</v>
      </c>
      <c r="G57" s="46" t="s">
        <v>60</v>
      </c>
      <c r="H57" s="46" t="s">
        <v>61</v>
      </c>
      <c r="I57" s="46" t="s">
        <v>23</v>
      </c>
      <c r="J57" s="46" t="s">
        <v>381</v>
      </c>
      <c r="K57" s="46" t="s">
        <v>119</v>
      </c>
      <c r="L57" s="44" t="s">
        <v>29</v>
      </c>
      <c r="M57" s="46" t="s">
        <v>146</v>
      </c>
    </row>
    <row r="67" spans="2:3" x14ac:dyDescent="0.25">
      <c r="B67" s="66"/>
      <c r="C67" s="67"/>
    </row>
    <row r="68" spans="2:3" x14ac:dyDescent="0.25">
      <c r="B68" s="55"/>
    </row>
    <row r="69" spans="2:3" x14ac:dyDescent="0.25">
      <c r="B69" s="66"/>
      <c r="C69" s="67"/>
    </row>
    <row r="70" spans="2:3" ht="15.75" x14ac:dyDescent="0.25">
      <c r="B70" s="49"/>
    </row>
  </sheetData>
  <sortState xmlns:xlrd2="http://schemas.microsoft.com/office/spreadsheetml/2017/richdata2" ref="A22:M34">
    <sortCondition ref="L21"/>
  </sortState>
  <mergeCells count="8">
    <mergeCell ref="B67:C67"/>
    <mergeCell ref="B69:C69"/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1 TUY15:TUY21 TLC15:TLC21 TBG15:TBG21 SRK15:SRK21 SHO15:SHO21 RXS15:RXS21 RNW15:RNW21 REA15:REA21 QUE15:QUE21 QKI15:QKI21 QAM15:QAM21 PQQ15:PQQ21 PGU15:PGU21 OWY15:OWY21 ONC15:ONC21 ODG15:ODG21 NTK15:NTK21 NJO15:NJO21 MZS15:MZS21 MPW15:MPW21 MGA15:MGA21 LWE15:LWE21 LMI15:LMI21 LCM15:LCM21 KSQ15:KSQ21 KIU15:KIU21 JYY15:JYY21 JPC15:JPC21 JFG15:JFG21 IVK15:IVK21 ILO15:ILO21 IBS15:IBS21 HRW15:HRW21 HIA15:HIA21 GYE15:GYE21 GOI15:GOI21 GEM15:GEM21 FUQ15:FUQ21 FKU15:FKU21 FAY15:FAY21 ERC15:ERC21 EHG15:EHG21 DXK15:DXK21 DNO15:DNO21 DDS15:DDS21 CTW15:CTW21 CKA15:CKA21 CAE15:CAE21 BQI15:BQI21 BGM15:BGM21 AWQ15:AWQ21 AMU15:AMU21 ACY15:ACY21 TC15:TC21 JG15:JG21 UOQ15:UOQ21 UYM15:UYM21 WVS15:WVS21 WLW15:WLW21 WCA15:WCA21 VSE15:VSE21 VII15:VII21" xr:uid="{00000000-0002-0000-0100-000000000000}">
      <formula1>t_type</formula1>
      <formula2>0</formula2>
    </dataValidation>
    <dataValidation type="list" allowBlank="1" showErrorMessage="1" sqref="UET15:UET21 TUX15:TUX21 TLB15:TLB21 TBF15:TBF21 SRJ15:SRJ21 SHN15:SHN21 RXR15:RXR21 RNV15:RNV21 RDZ15:RDZ21 QUD15:QUD21 QKH15:QKH21 QAL15:QAL21 PQP15:PQP21 PGT15:PGT21 OWX15:OWX21 ONB15:ONB21 ODF15:ODF21 NTJ15:NTJ21 NJN15:NJN21 MZR15:MZR21 MPV15:MPV21 MFZ15:MFZ21 LWD15:LWD21 LMH15:LMH21 LCL15:LCL21 KSP15:KSP21 KIT15:KIT21 JYX15:JYX21 JPB15:JPB21 JFF15:JFF21 IVJ15:IVJ21 ILN15:ILN21 IBR15:IBR21 HRV15:HRV21 HHZ15:HHZ21 GYD15:GYD21 GOH15:GOH21 GEL15:GEL21 FUP15:FUP21 FKT15:FKT21 FAX15:FAX21 ERB15:ERB21 EHF15:EHF21 DXJ15:DXJ21 DNN15:DNN21 DDR15:DDR21 CTV15:CTV21 CJZ15:CJZ21 CAD15:CAD21 BQH15:BQH21 BGL15:BGL21 AWP15:AWP21 AMT15:AMT21 ACX15:ACX21 TB15:TB21 JF15:JF21 UOP15:UOP21 UYL15:UYL21 WVR15:WVR21 WLV15:WLV21 WBZ15:WBZ21 VSD15:VSD21 VIH15:VIH21" xr:uid="{00000000-0002-0000-0100-000001000000}">
      <formula1>level</formula1>
      <formula2>0</formula2>
    </dataValidation>
    <dataValidation type="list" allowBlank="1" showErrorMessage="1" sqref="UEO15:UEO21 TUS15:TUS21 TKW15:TKW21 TBA15:TBA21 SRE15:SRE21 SHI15:SHI21 RXM15:RXM21 RNQ15:RNQ21 RDU15:RDU21 QTY15:QTY21 QKC15:QKC21 QAG15:QAG21 PQK15:PQK21 PGO15:PGO21 OWS15:OWS21 OMW15:OMW21 ODA15:ODA21 NTE15:NTE21 NJI15:NJI21 MZM15:MZM21 MPQ15:MPQ21 MFU15:MFU21 LVY15:LVY21 LMC15:LMC21 LCG15:LCG21 KSK15:KSK21 KIO15:KIO21 JYS15:JYS21 JOW15:JOW21 JFA15:JFA21 IVE15:IVE21 ILI15:ILI21 IBM15:IBM21 HRQ15:HRQ21 HHU15:HHU21 GXY15:GXY21 GOC15:GOC21 GEG15:GEG21 FUK15:FUK21 FKO15:FKO21 FAS15:FAS21 EQW15:EQW21 EHA15:EHA21 DXE15:DXE21 DNI15:DNI21 DDM15:DDM21 CTQ15:CTQ21 CJU15:CJU21 BZY15:BZY21 BQC15:BQC21 BGG15:BGG21 AWK15:AWK21 AMO15:AMO21 ACS15:ACS21 SW15:SW21 JA15:JA21 WVM15:WVM21 WLQ15:WLQ21 WBU15:WBU21 VRY15:VRY21 VIC15:VIC21 UYG15:UYG21 UOK15:UOK21 E44" xr:uid="{00000000-0002-0000-0100-000002000000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JA13:JA14 E45:E47" xr:uid="{00000000-0002-0000-0100-000003000000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13:JF14" xr:uid="{00000000-0002-0000-0100-000004000000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JG13:JG14 K46" xr:uid="{00000000-0002-0000-0100-000005000000}">
      <formula1>t_type</formula1>
    </dataValidation>
  </dataValidations>
  <pageMargins left="0.7" right="0.7" top="0.75" bottom="0.75" header="0.3" footer="0.3"/>
  <pageSetup paperSize="9" scale="44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2"/>
  <sheetViews>
    <sheetView view="pageBreakPreview" zoomScale="60" zoomScaleNormal="100" workbookViewId="0">
      <selection activeCell="B51" sqref="B51:C51"/>
    </sheetView>
  </sheetViews>
  <sheetFormatPr defaultRowHeight="15" x14ac:dyDescent="0.25"/>
  <cols>
    <col min="2" max="2" width="22.42578125" customWidth="1"/>
    <col min="3" max="4" width="15.28515625" customWidth="1"/>
    <col min="6" max="6" width="13.7109375" customWidth="1"/>
    <col min="8" max="8" width="15.7109375" customWidth="1"/>
    <col min="9" max="9" width="33.42578125" customWidth="1"/>
    <col min="11" max="11" width="14.42578125" customWidth="1"/>
    <col min="12" max="12" width="9.85546875" customWidth="1"/>
    <col min="13" max="13" width="18" customWidth="1"/>
  </cols>
  <sheetData>
    <row r="1" spans="1:13" ht="15.75" x14ac:dyDescent="0.25">
      <c r="A1" s="3"/>
      <c r="B1" s="3"/>
      <c r="C1" s="3"/>
      <c r="D1" s="3"/>
      <c r="E1" s="3"/>
      <c r="F1" s="17"/>
      <c r="G1" s="3"/>
      <c r="H1" s="3"/>
      <c r="I1" s="3"/>
      <c r="J1" s="3"/>
      <c r="K1" s="62"/>
      <c r="L1" s="62"/>
      <c r="M1" s="62"/>
    </row>
    <row r="2" spans="1:13" ht="15.75" x14ac:dyDescent="0.25">
      <c r="A2" s="3"/>
      <c r="B2" s="3"/>
      <c r="C2" s="3"/>
      <c r="D2" s="3"/>
      <c r="E2" s="3"/>
      <c r="F2" s="17"/>
      <c r="G2" s="3"/>
      <c r="H2" s="3"/>
      <c r="I2" s="3"/>
      <c r="J2" s="3"/>
      <c r="K2" s="3"/>
      <c r="L2" s="3"/>
      <c r="M2" s="3"/>
    </row>
    <row r="3" spans="1:13" ht="15.75" x14ac:dyDescent="0.25">
      <c r="A3" s="3"/>
      <c r="B3" s="63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3"/>
      <c r="M3" s="3"/>
    </row>
    <row r="4" spans="1:13" ht="15.75" x14ac:dyDescent="0.25">
      <c r="A4" s="3" t="s">
        <v>1</v>
      </c>
      <c r="B4" s="3"/>
      <c r="C4" s="3"/>
      <c r="D4" s="3"/>
      <c r="E4" s="3"/>
      <c r="F4" s="17"/>
      <c r="G4" s="3"/>
      <c r="H4" s="3"/>
      <c r="I4" s="3"/>
      <c r="J4" s="65"/>
      <c r="K4" s="65"/>
      <c r="L4" s="65"/>
      <c r="M4" s="3"/>
    </row>
    <row r="5" spans="1:13" ht="15.75" x14ac:dyDescent="0.25">
      <c r="A5" s="3"/>
      <c r="B5" s="4" t="s">
        <v>2</v>
      </c>
      <c r="C5" s="5" t="s">
        <v>399</v>
      </c>
      <c r="D5" s="5"/>
      <c r="E5" s="6"/>
      <c r="F5" s="18"/>
      <c r="G5" s="7"/>
      <c r="H5" s="3"/>
      <c r="I5" s="3"/>
      <c r="J5" s="65"/>
      <c r="K5" s="65"/>
      <c r="L5" s="65"/>
      <c r="M5" s="3"/>
    </row>
    <row r="6" spans="1:13" ht="15.75" x14ac:dyDescent="0.25">
      <c r="A6" s="3"/>
      <c r="B6" s="4" t="s">
        <v>3</v>
      </c>
      <c r="C6" s="5" t="s">
        <v>401</v>
      </c>
      <c r="D6" s="5"/>
      <c r="E6" s="63"/>
      <c r="F6" s="63"/>
      <c r="G6" s="3"/>
      <c r="H6" s="3"/>
      <c r="I6" s="3"/>
      <c r="J6" s="65"/>
      <c r="K6" s="65"/>
      <c r="L6" s="65"/>
      <c r="M6" s="3"/>
    </row>
    <row r="7" spans="1:13" ht="15.75" x14ac:dyDescent="0.25">
      <c r="A7" s="3"/>
      <c r="B7" s="4" t="s">
        <v>400</v>
      </c>
      <c r="C7" s="3"/>
      <c r="D7" s="5"/>
      <c r="E7" s="5"/>
      <c r="F7" s="8"/>
      <c r="G7" s="3"/>
      <c r="H7" s="3"/>
      <c r="I7" s="3"/>
      <c r="J7" s="3"/>
      <c r="K7" s="3"/>
      <c r="L7" s="3"/>
      <c r="M7" s="3"/>
    </row>
    <row r="8" spans="1:13" ht="15.75" x14ac:dyDescent="0.25">
      <c r="A8" s="3"/>
      <c r="B8" s="4" t="s">
        <v>402</v>
      </c>
      <c r="C8" s="5"/>
      <c r="D8" s="5"/>
      <c r="E8" s="5"/>
      <c r="F8" s="8"/>
      <c r="G8" s="3"/>
      <c r="H8" s="3"/>
      <c r="I8" s="3"/>
      <c r="J8" s="3"/>
      <c r="K8" s="3"/>
      <c r="L8" s="3"/>
      <c r="M8" s="3"/>
    </row>
    <row r="9" spans="1:13" ht="15.75" x14ac:dyDescent="0.25">
      <c r="A9" s="3"/>
      <c r="B9" s="4" t="s">
        <v>403</v>
      </c>
      <c r="C9" s="8"/>
      <c r="D9" s="5"/>
      <c r="E9" s="5"/>
      <c r="F9" s="8"/>
      <c r="G9" s="3"/>
      <c r="H9" s="3"/>
      <c r="I9" s="3"/>
      <c r="J9" s="3"/>
      <c r="K9" s="3"/>
      <c r="L9" s="3"/>
      <c r="M9" s="3"/>
    </row>
    <row r="10" spans="1:13" ht="15.75" x14ac:dyDescent="0.25">
      <c r="A10" s="3"/>
      <c r="B10" s="4" t="s">
        <v>7</v>
      </c>
      <c r="C10" s="5"/>
      <c r="D10" s="5"/>
      <c r="E10" s="5"/>
      <c r="F10" s="8"/>
      <c r="G10" s="3"/>
      <c r="H10" s="3"/>
      <c r="I10" s="3"/>
      <c r="J10" s="3"/>
      <c r="K10" s="3"/>
      <c r="L10" s="3"/>
      <c r="M10" s="3"/>
    </row>
    <row r="11" spans="1:13" ht="15.75" x14ac:dyDescent="0.25">
      <c r="A11" s="3"/>
      <c r="B11" s="4" t="s">
        <v>404</v>
      </c>
      <c r="C11" s="5"/>
      <c r="D11" s="5"/>
      <c r="E11" s="5"/>
      <c r="F11" s="8"/>
      <c r="G11" s="3"/>
      <c r="H11" s="3"/>
      <c r="I11" s="3"/>
      <c r="J11" s="3"/>
      <c r="K11" s="3"/>
      <c r="L11" s="3"/>
      <c r="M11" s="3"/>
    </row>
    <row r="12" spans="1:13" ht="15.75" x14ac:dyDescent="0.25">
      <c r="A12" s="3"/>
      <c r="B12" s="4"/>
      <c r="C12" s="5"/>
      <c r="D12" s="5"/>
      <c r="E12" s="5"/>
      <c r="F12" s="8"/>
      <c r="G12" s="3"/>
      <c r="H12" s="3"/>
      <c r="I12" s="3"/>
      <c r="J12" s="3"/>
      <c r="K12" s="3"/>
      <c r="L12" s="3"/>
      <c r="M12" s="3"/>
    </row>
    <row r="13" spans="1:13" ht="15.75" x14ac:dyDescent="0.25">
      <c r="A13" s="3"/>
      <c r="B13" s="4"/>
      <c r="C13" s="5"/>
      <c r="D13" s="5"/>
      <c r="E13" s="5"/>
      <c r="F13" s="8"/>
      <c r="G13" s="3"/>
      <c r="H13" s="3"/>
      <c r="I13" s="3"/>
      <c r="J13" s="3"/>
      <c r="K13" s="3"/>
      <c r="L13" s="3"/>
      <c r="M13" s="3"/>
    </row>
    <row r="14" spans="1:13" ht="15.75" x14ac:dyDescent="0.25">
      <c r="A14" s="3"/>
      <c r="B14" s="4"/>
      <c r="C14" s="5"/>
      <c r="D14" s="5"/>
      <c r="E14" s="5"/>
      <c r="F14" s="8"/>
      <c r="G14" s="3"/>
      <c r="H14" s="3"/>
      <c r="I14" s="3"/>
      <c r="J14" s="3"/>
      <c r="K14" s="3"/>
      <c r="L14" s="3"/>
      <c r="M14" s="3"/>
    </row>
    <row r="15" spans="1:13" ht="15.75" x14ac:dyDescent="0.25">
      <c r="A15" s="3"/>
      <c r="B15" s="3"/>
      <c r="C15" s="3"/>
      <c r="D15" s="3"/>
      <c r="E15" s="3"/>
      <c r="F15" s="17"/>
      <c r="G15" s="3"/>
      <c r="H15" s="3"/>
      <c r="I15" s="3"/>
      <c r="J15" s="3"/>
      <c r="K15" s="3"/>
      <c r="L15" s="3"/>
      <c r="M15" s="3"/>
    </row>
    <row r="16" spans="1:13" ht="15.75" x14ac:dyDescent="0.25">
      <c r="A16" s="9"/>
      <c r="B16" s="9"/>
      <c r="C16" s="9"/>
      <c r="D16" s="9"/>
      <c r="E16" s="9"/>
      <c r="F16" s="19"/>
      <c r="G16" s="9"/>
      <c r="H16" s="9"/>
      <c r="I16" s="9"/>
      <c r="J16" s="9"/>
      <c r="K16" s="9"/>
      <c r="L16" s="9"/>
      <c r="M16" s="9"/>
    </row>
    <row r="17" spans="1:13" ht="15.75" x14ac:dyDescent="0.25">
      <c r="A17" s="9"/>
      <c r="B17" s="9"/>
      <c r="C17" s="9"/>
      <c r="D17" s="9"/>
      <c r="E17" s="9"/>
      <c r="F17" s="19"/>
      <c r="G17" s="9"/>
      <c r="H17" s="9"/>
      <c r="I17" s="9"/>
      <c r="J17" s="9"/>
      <c r="K17" s="9"/>
      <c r="L17" s="9"/>
      <c r="M17" s="9"/>
    </row>
    <row r="18" spans="1:13" ht="15.75" x14ac:dyDescent="0.25">
      <c r="A18" s="10"/>
      <c r="B18" s="10"/>
      <c r="C18" s="10"/>
      <c r="D18" s="10"/>
      <c r="E18" s="10"/>
      <c r="F18" s="20"/>
      <c r="G18" s="10"/>
      <c r="H18" s="10"/>
      <c r="I18" s="10"/>
      <c r="J18" s="10"/>
      <c r="K18" s="10"/>
      <c r="L18" s="10"/>
      <c r="M18" s="10"/>
    </row>
    <row r="19" spans="1:13" ht="15.75" x14ac:dyDescent="0.25">
      <c r="A19" s="10"/>
      <c r="B19" s="10"/>
      <c r="C19" s="10"/>
      <c r="D19" s="10"/>
      <c r="E19" s="10"/>
      <c r="F19" s="20"/>
      <c r="G19" s="10"/>
      <c r="H19" s="10"/>
      <c r="I19" s="10"/>
      <c r="J19" s="10"/>
      <c r="K19" s="10"/>
      <c r="L19" s="10"/>
      <c r="M19" s="10"/>
    </row>
    <row r="20" spans="1:13" ht="15.75" x14ac:dyDescent="0.25">
      <c r="A20" s="10"/>
      <c r="B20" s="10"/>
      <c r="C20" s="10"/>
      <c r="D20" s="10"/>
      <c r="E20" s="10"/>
      <c r="F20" s="20"/>
      <c r="G20" s="10"/>
      <c r="H20" s="10"/>
      <c r="I20" s="10"/>
      <c r="J20" s="10"/>
      <c r="K20" s="10"/>
      <c r="L20" s="10"/>
      <c r="M20" s="10"/>
    </row>
    <row r="21" spans="1:13" ht="94.5" x14ac:dyDescent="0.25">
      <c r="A21" s="50" t="s">
        <v>9</v>
      </c>
      <c r="B21" s="51" t="s">
        <v>10</v>
      </c>
      <c r="C21" s="51" t="s">
        <v>11</v>
      </c>
      <c r="D21" s="51" t="s">
        <v>12</v>
      </c>
      <c r="E21" s="51" t="s">
        <v>13</v>
      </c>
      <c r="F21" s="52" t="s">
        <v>14</v>
      </c>
      <c r="G21" s="51" t="s">
        <v>15</v>
      </c>
      <c r="H21" s="51" t="s">
        <v>16</v>
      </c>
      <c r="I21" s="51" t="s">
        <v>17</v>
      </c>
      <c r="J21" s="51" t="s">
        <v>18</v>
      </c>
      <c r="K21" s="51" t="s">
        <v>19</v>
      </c>
      <c r="L21" s="51" t="s">
        <v>20</v>
      </c>
      <c r="M21" s="51" t="s">
        <v>21</v>
      </c>
    </row>
    <row r="22" spans="1:13" s="31" customFormat="1" x14ac:dyDescent="0.25">
      <c r="A22" s="46">
        <v>1</v>
      </c>
      <c r="B22" s="44" t="s">
        <v>245</v>
      </c>
      <c r="C22" s="46" t="s">
        <v>149</v>
      </c>
      <c r="D22" s="46" t="s">
        <v>145</v>
      </c>
      <c r="E22" s="46" t="s">
        <v>58</v>
      </c>
      <c r="F22" s="48">
        <v>41283</v>
      </c>
      <c r="G22" s="46" t="s">
        <v>60</v>
      </c>
      <c r="H22" s="46" t="s">
        <v>61</v>
      </c>
      <c r="I22" s="46" t="s">
        <v>23</v>
      </c>
      <c r="J22" s="46" t="s">
        <v>384</v>
      </c>
      <c r="K22" s="46" t="s">
        <v>62</v>
      </c>
      <c r="L22" s="44" t="s">
        <v>24</v>
      </c>
      <c r="M22" s="46" t="s">
        <v>147</v>
      </c>
    </row>
    <row r="23" spans="1:13" s="31" customFormat="1" x14ac:dyDescent="0.25">
      <c r="A23" s="46">
        <v>2</v>
      </c>
      <c r="B23" s="44" t="s">
        <v>250</v>
      </c>
      <c r="C23" s="46" t="s">
        <v>102</v>
      </c>
      <c r="D23" s="46" t="s">
        <v>156</v>
      </c>
      <c r="E23" s="46" t="s">
        <v>59</v>
      </c>
      <c r="F23" s="48">
        <v>41585</v>
      </c>
      <c r="G23" s="46" t="s">
        <v>60</v>
      </c>
      <c r="H23" s="46" t="s">
        <v>61</v>
      </c>
      <c r="I23" s="46" t="s">
        <v>23</v>
      </c>
      <c r="J23" s="46" t="s">
        <v>384</v>
      </c>
      <c r="K23" s="46" t="s">
        <v>62</v>
      </c>
      <c r="L23" s="44" t="s">
        <v>26</v>
      </c>
      <c r="M23" s="46" t="s">
        <v>147</v>
      </c>
    </row>
    <row r="24" spans="1:13" s="31" customFormat="1" x14ac:dyDescent="0.25">
      <c r="A24" s="46">
        <v>3</v>
      </c>
      <c r="B24" s="44" t="s">
        <v>256</v>
      </c>
      <c r="C24" s="46" t="s">
        <v>162</v>
      </c>
      <c r="D24" s="46" t="s">
        <v>95</v>
      </c>
      <c r="E24" s="46" t="s">
        <v>59</v>
      </c>
      <c r="F24" s="48">
        <v>41314</v>
      </c>
      <c r="G24" s="46" t="s">
        <v>60</v>
      </c>
      <c r="H24" s="46" t="s">
        <v>61</v>
      </c>
      <c r="I24" s="46" t="s">
        <v>23</v>
      </c>
      <c r="J24" s="46" t="s">
        <v>384</v>
      </c>
      <c r="K24" s="46" t="s">
        <v>62</v>
      </c>
      <c r="L24" s="44" t="s">
        <v>25</v>
      </c>
      <c r="M24" s="46" t="s">
        <v>147</v>
      </c>
    </row>
    <row r="25" spans="1:13" s="31" customFormat="1" x14ac:dyDescent="0.25">
      <c r="A25" s="46">
        <v>4</v>
      </c>
      <c r="B25" s="44" t="s">
        <v>260</v>
      </c>
      <c r="C25" s="46" t="s">
        <v>166</v>
      </c>
      <c r="D25" s="46" t="s">
        <v>85</v>
      </c>
      <c r="E25" s="46" t="s">
        <v>58</v>
      </c>
      <c r="F25" s="48">
        <v>41846</v>
      </c>
      <c r="G25" s="46" t="s">
        <v>60</v>
      </c>
      <c r="H25" s="46" t="s">
        <v>61</v>
      </c>
      <c r="I25" s="46" t="s">
        <v>23</v>
      </c>
      <c r="J25" s="46" t="s">
        <v>384</v>
      </c>
      <c r="K25" s="46" t="s">
        <v>62</v>
      </c>
      <c r="L25" s="44" t="s">
        <v>25</v>
      </c>
      <c r="M25" s="46" t="s">
        <v>147</v>
      </c>
    </row>
    <row r="26" spans="1:13" s="31" customFormat="1" x14ac:dyDescent="0.25">
      <c r="A26" s="46">
        <v>5</v>
      </c>
      <c r="B26" s="44" t="s">
        <v>261</v>
      </c>
      <c r="C26" s="46" t="s">
        <v>168</v>
      </c>
      <c r="D26" s="46" t="s">
        <v>95</v>
      </c>
      <c r="E26" s="46" t="s">
        <v>59</v>
      </c>
      <c r="F26" s="48">
        <v>41846</v>
      </c>
      <c r="G26" s="46" t="s">
        <v>60</v>
      </c>
      <c r="H26" s="46" t="s">
        <v>61</v>
      </c>
      <c r="I26" s="46" t="s">
        <v>23</v>
      </c>
      <c r="J26" s="46" t="s">
        <v>384</v>
      </c>
      <c r="K26" s="46" t="s">
        <v>118</v>
      </c>
      <c r="L26" s="44" t="s">
        <v>42</v>
      </c>
      <c r="M26" s="46" t="s">
        <v>147</v>
      </c>
    </row>
    <row r="27" spans="1:13" s="31" customFormat="1" x14ac:dyDescent="0.25">
      <c r="A27" s="46">
        <v>6</v>
      </c>
      <c r="B27" s="44" t="s">
        <v>264</v>
      </c>
      <c r="C27" s="46" t="s">
        <v>171</v>
      </c>
      <c r="D27" s="46" t="s">
        <v>172</v>
      </c>
      <c r="E27" s="46" t="s">
        <v>58</v>
      </c>
      <c r="F27" s="48">
        <v>41369</v>
      </c>
      <c r="G27" s="46" t="s">
        <v>60</v>
      </c>
      <c r="H27" s="46" t="s">
        <v>61</v>
      </c>
      <c r="I27" s="46" t="s">
        <v>23</v>
      </c>
      <c r="J27" s="46" t="s">
        <v>383</v>
      </c>
      <c r="K27" s="46" t="s">
        <v>62</v>
      </c>
      <c r="L27" s="44" t="s">
        <v>45</v>
      </c>
      <c r="M27" s="46" t="s">
        <v>146</v>
      </c>
    </row>
    <row r="28" spans="1:13" s="31" customFormat="1" x14ac:dyDescent="0.25">
      <c r="A28" s="46">
        <v>7</v>
      </c>
      <c r="B28" s="44" t="s">
        <v>357</v>
      </c>
      <c r="C28" s="46" t="s">
        <v>165</v>
      </c>
      <c r="D28" s="46" t="s">
        <v>356</v>
      </c>
      <c r="E28" s="46" t="s">
        <v>58</v>
      </c>
      <c r="F28" s="48">
        <v>41097</v>
      </c>
      <c r="G28" s="46" t="s">
        <v>60</v>
      </c>
      <c r="H28" s="46" t="s">
        <v>61</v>
      </c>
      <c r="I28" s="46" t="s">
        <v>23</v>
      </c>
      <c r="J28" s="46" t="s">
        <v>383</v>
      </c>
      <c r="K28" s="46" t="s">
        <v>62</v>
      </c>
      <c r="L28" s="44" t="s">
        <v>41</v>
      </c>
      <c r="M28" s="46" t="s">
        <v>146</v>
      </c>
    </row>
    <row r="29" spans="1:13" s="31" customFormat="1" x14ac:dyDescent="0.25">
      <c r="A29" s="46">
        <v>8</v>
      </c>
      <c r="B29" s="44" t="s">
        <v>247</v>
      </c>
      <c r="C29" s="46" t="s">
        <v>135</v>
      </c>
      <c r="D29" s="46" t="s">
        <v>152</v>
      </c>
      <c r="E29" s="46" t="s">
        <v>58</v>
      </c>
      <c r="F29" s="48">
        <v>41805</v>
      </c>
      <c r="G29" s="46" t="s">
        <v>60</v>
      </c>
      <c r="H29" s="46" t="s">
        <v>61</v>
      </c>
      <c r="I29" s="46" t="s">
        <v>23</v>
      </c>
      <c r="J29" s="46" t="s">
        <v>383</v>
      </c>
      <c r="K29" s="46" t="s">
        <v>62</v>
      </c>
      <c r="L29" s="44" t="s">
        <v>27</v>
      </c>
      <c r="M29" s="46" t="s">
        <v>146</v>
      </c>
    </row>
    <row r="30" spans="1:13" s="31" customFormat="1" x14ac:dyDescent="0.25">
      <c r="A30" s="46">
        <v>9</v>
      </c>
      <c r="B30" s="44" t="s">
        <v>252</v>
      </c>
      <c r="C30" s="46" t="s">
        <v>158</v>
      </c>
      <c r="D30" s="46" t="s">
        <v>55</v>
      </c>
      <c r="E30" s="46" t="s">
        <v>58</v>
      </c>
      <c r="F30" s="48">
        <v>41295</v>
      </c>
      <c r="G30" s="46" t="s">
        <v>60</v>
      </c>
      <c r="H30" s="46" t="s">
        <v>61</v>
      </c>
      <c r="I30" s="46" t="s">
        <v>23</v>
      </c>
      <c r="J30" s="46" t="s">
        <v>383</v>
      </c>
      <c r="K30" s="46" t="s">
        <v>62</v>
      </c>
      <c r="L30" s="44" t="s">
        <v>27</v>
      </c>
      <c r="M30" s="46" t="s">
        <v>146</v>
      </c>
    </row>
    <row r="31" spans="1:13" s="31" customFormat="1" x14ac:dyDescent="0.25">
      <c r="A31" s="46">
        <v>10</v>
      </c>
      <c r="B31" s="44" t="s">
        <v>265</v>
      </c>
      <c r="C31" s="46" t="s">
        <v>173</v>
      </c>
      <c r="D31" s="46" t="s">
        <v>174</v>
      </c>
      <c r="E31" s="46" t="s">
        <v>59</v>
      </c>
      <c r="F31" s="48">
        <v>41484</v>
      </c>
      <c r="G31" s="46" t="s">
        <v>60</v>
      </c>
      <c r="H31" s="46" t="s">
        <v>61</v>
      </c>
      <c r="I31" s="46" t="s">
        <v>23</v>
      </c>
      <c r="J31" s="46" t="s">
        <v>383</v>
      </c>
      <c r="K31" s="46" t="s">
        <v>62</v>
      </c>
      <c r="L31" s="44" t="s">
        <v>27</v>
      </c>
      <c r="M31" s="46" t="s">
        <v>146</v>
      </c>
    </row>
    <row r="32" spans="1:13" s="31" customFormat="1" x14ac:dyDescent="0.25">
      <c r="A32" s="46">
        <v>11</v>
      </c>
      <c r="B32" s="44" t="s">
        <v>246</v>
      </c>
      <c r="C32" s="46" t="s">
        <v>150</v>
      </c>
      <c r="D32" s="46" t="s">
        <v>85</v>
      </c>
      <c r="E32" s="46" t="s">
        <v>58</v>
      </c>
      <c r="F32" s="48">
        <v>41670</v>
      </c>
      <c r="G32" s="46" t="s">
        <v>60</v>
      </c>
      <c r="H32" s="46" t="s">
        <v>61</v>
      </c>
      <c r="I32" s="46" t="s">
        <v>23</v>
      </c>
      <c r="J32" s="46" t="s">
        <v>383</v>
      </c>
      <c r="K32" s="46" t="s">
        <v>62</v>
      </c>
      <c r="L32" s="44" t="s">
        <v>36</v>
      </c>
      <c r="M32" s="46" t="s">
        <v>146</v>
      </c>
    </row>
    <row r="33" spans="1:14" s="31" customFormat="1" x14ac:dyDescent="0.25">
      <c r="A33" s="46">
        <v>12</v>
      </c>
      <c r="B33" s="44" t="s">
        <v>258</v>
      </c>
      <c r="C33" s="46" t="s">
        <v>71</v>
      </c>
      <c r="D33" s="46" t="s">
        <v>163</v>
      </c>
      <c r="E33" s="46" t="s">
        <v>58</v>
      </c>
      <c r="F33" s="48">
        <v>41508</v>
      </c>
      <c r="G33" s="46" t="s">
        <v>60</v>
      </c>
      <c r="H33" s="46" t="s">
        <v>61</v>
      </c>
      <c r="I33" s="46" t="s">
        <v>23</v>
      </c>
      <c r="J33" s="46" t="s">
        <v>383</v>
      </c>
      <c r="K33" s="46" t="s">
        <v>62</v>
      </c>
      <c r="L33" s="44" t="s">
        <v>40</v>
      </c>
      <c r="M33" s="46" t="s">
        <v>146</v>
      </c>
    </row>
    <row r="34" spans="1:14" s="31" customFormat="1" x14ac:dyDescent="0.25">
      <c r="A34" s="46">
        <v>13</v>
      </c>
      <c r="B34" s="44" t="s">
        <v>259</v>
      </c>
      <c r="C34" s="46" t="s">
        <v>93</v>
      </c>
      <c r="D34" s="46" t="s">
        <v>95</v>
      </c>
      <c r="E34" s="46" t="s">
        <v>59</v>
      </c>
      <c r="F34" s="48">
        <v>41648</v>
      </c>
      <c r="G34" s="46" t="s">
        <v>60</v>
      </c>
      <c r="H34" s="46" t="s">
        <v>61</v>
      </c>
      <c r="I34" s="46" t="s">
        <v>23</v>
      </c>
      <c r="J34" s="46" t="s">
        <v>383</v>
      </c>
      <c r="K34" s="46" t="s">
        <v>62</v>
      </c>
      <c r="L34" s="44" t="s">
        <v>26</v>
      </c>
      <c r="M34" s="46" t="s">
        <v>146</v>
      </c>
    </row>
    <row r="35" spans="1:14" s="31" customFormat="1" x14ac:dyDescent="0.25">
      <c r="A35" s="46">
        <v>14</v>
      </c>
      <c r="B35" s="44" t="s">
        <v>355</v>
      </c>
      <c r="C35" s="46" t="s">
        <v>155</v>
      </c>
      <c r="D35" s="46" t="s">
        <v>354</v>
      </c>
      <c r="E35" s="46" t="s">
        <v>58</v>
      </c>
      <c r="F35" s="48">
        <v>41343</v>
      </c>
      <c r="G35" s="46" t="s">
        <v>60</v>
      </c>
      <c r="H35" s="46" t="s">
        <v>61</v>
      </c>
      <c r="I35" s="46" t="s">
        <v>23</v>
      </c>
      <c r="J35" s="46" t="s">
        <v>383</v>
      </c>
      <c r="K35" s="46" t="s">
        <v>62</v>
      </c>
      <c r="L35" s="44" t="s">
        <v>38</v>
      </c>
      <c r="M35" s="46" t="s">
        <v>146</v>
      </c>
    </row>
    <row r="36" spans="1:14" s="31" customFormat="1" x14ac:dyDescent="0.25">
      <c r="A36" s="46">
        <v>15</v>
      </c>
      <c r="B36" s="44" t="s">
        <v>254</v>
      </c>
      <c r="C36" s="46" t="s">
        <v>160</v>
      </c>
      <c r="D36" s="46" t="s">
        <v>54</v>
      </c>
      <c r="E36" s="46" t="s">
        <v>59</v>
      </c>
      <c r="F36" s="48">
        <v>41353</v>
      </c>
      <c r="G36" s="46" t="s">
        <v>60</v>
      </c>
      <c r="H36" s="46" t="s">
        <v>61</v>
      </c>
      <c r="I36" s="46" t="s">
        <v>23</v>
      </c>
      <c r="J36" s="46" t="s">
        <v>383</v>
      </c>
      <c r="K36" s="46" t="s">
        <v>62</v>
      </c>
      <c r="L36" s="44" t="s">
        <v>38</v>
      </c>
      <c r="M36" s="46" t="s">
        <v>146</v>
      </c>
    </row>
    <row r="37" spans="1:14" s="31" customFormat="1" x14ac:dyDescent="0.25">
      <c r="A37" s="46">
        <v>16</v>
      </c>
      <c r="B37" s="44" t="s">
        <v>255</v>
      </c>
      <c r="C37" s="46" t="s">
        <v>161</v>
      </c>
      <c r="D37" s="46" t="s">
        <v>54</v>
      </c>
      <c r="E37" s="46" t="s">
        <v>59</v>
      </c>
      <c r="F37" s="48">
        <v>41593</v>
      </c>
      <c r="G37" s="46" t="s">
        <v>60</v>
      </c>
      <c r="H37" s="46" t="s">
        <v>61</v>
      </c>
      <c r="I37" s="46" t="s">
        <v>23</v>
      </c>
      <c r="J37" s="46" t="s">
        <v>383</v>
      </c>
      <c r="K37" s="46" t="s">
        <v>62</v>
      </c>
      <c r="L37" s="44" t="s">
        <v>39</v>
      </c>
      <c r="M37" s="46" t="s">
        <v>146</v>
      </c>
    </row>
    <row r="38" spans="1:14" s="31" customFormat="1" x14ac:dyDescent="0.25">
      <c r="A38" s="46">
        <v>17</v>
      </c>
      <c r="B38" s="44" t="s">
        <v>244</v>
      </c>
      <c r="C38" s="46" t="s">
        <v>148</v>
      </c>
      <c r="D38" s="46" t="s">
        <v>95</v>
      </c>
      <c r="E38" s="46" t="s">
        <v>59</v>
      </c>
      <c r="F38" s="48">
        <v>41536</v>
      </c>
      <c r="G38" s="46" t="s">
        <v>60</v>
      </c>
      <c r="H38" s="46" t="s">
        <v>61</v>
      </c>
      <c r="I38" s="46" t="s">
        <v>23</v>
      </c>
      <c r="J38" s="46" t="s">
        <v>383</v>
      </c>
      <c r="K38" s="46" t="s">
        <v>62</v>
      </c>
      <c r="L38" s="44" t="s">
        <v>31</v>
      </c>
      <c r="M38" s="46" t="s">
        <v>146</v>
      </c>
    </row>
    <row r="39" spans="1:14" s="31" customFormat="1" x14ac:dyDescent="0.25">
      <c r="A39" s="46">
        <v>18</v>
      </c>
      <c r="B39" s="44" t="s">
        <v>253</v>
      </c>
      <c r="C39" s="46" t="s">
        <v>159</v>
      </c>
      <c r="D39" s="46" t="s">
        <v>157</v>
      </c>
      <c r="E39" s="46" t="s">
        <v>58</v>
      </c>
      <c r="F39" s="48">
        <v>41520</v>
      </c>
      <c r="G39" s="46" t="s">
        <v>60</v>
      </c>
      <c r="H39" s="46" t="s">
        <v>61</v>
      </c>
      <c r="I39" s="46" t="s">
        <v>23</v>
      </c>
      <c r="J39" s="46" t="s">
        <v>383</v>
      </c>
      <c r="K39" s="46" t="s">
        <v>62</v>
      </c>
      <c r="L39" s="44" t="s">
        <v>31</v>
      </c>
      <c r="M39" s="46" t="s">
        <v>146</v>
      </c>
    </row>
    <row r="40" spans="1:14" s="31" customFormat="1" x14ac:dyDescent="0.25">
      <c r="A40" s="46">
        <v>19</v>
      </c>
      <c r="B40" s="44" t="s">
        <v>263</v>
      </c>
      <c r="C40" s="46" t="s">
        <v>170</v>
      </c>
      <c r="D40" s="46" t="s">
        <v>169</v>
      </c>
      <c r="E40" s="46" t="s">
        <v>58</v>
      </c>
      <c r="F40" s="48">
        <v>41436</v>
      </c>
      <c r="G40" s="46" t="s">
        <v>60</v>
      </c>
      <c r="H40" s="46" t="s">
        <v>61</v>
      </c>
      <c r="I40" s="46" t="s">
        <v>23</v>
      </c>
      <c r="J40" s="46" t="s">
        <v>383</v>
      </c>
      <c r="K40" s="46" t="s">
        <v>62</v>
      </c>
      <c r="L40" s="44" t="s">
        <v>44</v>
      </c>
      <c r="M40" s="46" t="s">
        <v>146</v>
      </c>
    </row>
    <row r="41" spans="1:14" s="31" customFormat="1" x14ac:dyDescent="0.25">
      <c r="A41" s="46">
        <v>20</v>
      </c>
      <c r="B41" s="44" t="s">
        <v>257</v>
      </c>
      <c r="C41" s="46" t="s">
        <v>102</v>
      </c>
      <c r="D41" s="46" t="s">
        <v>164</v>
      </c>
      <c r="E41" s="46" t="s">
        <v>59</v>
      </c>
      <c r="F41" s="48">
        <v>41734</v>
      </c>
      <c r="G41" s="46" t="s">
        <v>60</v>
      </c>
      <c r="H41" s="46" t="s">
        <v>61</v>
      </c>
      <c r="I41" s="46" t="s">
        <v>23</v>
      </c>
      <c r="J41" s="46" t="s">
        <v>383</v>
      </c>
      <c r="K41" s="46" t="s">
        <v>62</v>
      </c>
      <c r="L41" s="44" t="s">
        <v>33</v>
      </c>
      <c r="M41" s="46" t="s">
        <v>146</v>
      </c>
    </row>
    <row r="42" spans="1:14" s="31" customFormat="1" x14ac:dyDescent="0.25">
      <c r="A42" s="46">
        <v>21</v>
      </c>
      <c r="B42" s="44" t="s">
        <v>248</v>
      </c>
      <c r="C42" s="46" t="s">
        <v>151</v>
      </c>
      <c r="D42" s="46" t="s">
        <v>153</v>
      </c>
      <c r="E42" s="46" t="s">
        <v>59</v>
      </c>
      <c r="F42" s="48">
        <v>41902</v>
      </c>
      <c r="G42" s="46" t="s">
        <v>60</v>
      </c>
      <c r="H42" s="46" t="s">
        <v>61</v>
      </c>
      <c r="I42" s="46" t="s">
        <v>23</v>
      </c>
      <c r="J42" s="46" t="s">
        <v>383</v>
      </c>
      <c r="K42" s="46" t="s">
        <v>62</v>
      </c>
      <c r="L42" s="44" t="s">
        <v>37</v>
      </c>
      <c r="M42" s="46" t="s">
        <v>146</v>
      </c>
    </row>
    <row r="43" spans="1:14" s="31" customFormat="1" x14ac:dyDescent="0.25">
      <c r="A43" s="46">
        <v>22</v>
      </c>
      <c r="B43" s="44" t="s">
        <v>249</v>
      </c>
      <c r="C43" s="46" t="s">
        <v>71</v>
      </c>
      <c r="D43" s="46" t="s">
        <v>154</v>
      </c>
      <c r="E43" s="46" t="s">
        <v>58</v>
      </c>
      <c r="F43" s="48">
        <v>41528</v>
      </c>
      <c r="G43" s="46" t="s">
        <v>60</v>
      </c>
      <c r="H43" s="46" t="s">
        <v>61</v>
      </c>
      <c r="I43" s="46" t="s">
        <v>23</v>
      </c>
      <c r="J43" s="46" t="s">
        <v>383</v>
      </c>
      <c r="K43" s="46" t="s">
        <v>62</v>
      </c>
      <c r="L43" s="44" t="s">
        <v>37</v>
      </c>
      <c r="M43" s="46" t="s">
        <v>146</v>
      </c>
    </row>
    <row r="44" spans="1:14" s="31" customFormat="1" x14ac:dyDescent="0.25">
      <c r="A44" s="46">
        <v>23</v>
      </c>
      <c r="B44" s="44" t="s">
        <v>251</v>
      </c>
      <c r="C44" s="46" t="s">
        <v>135</v>
      </c>
      <c r="D44" s="46" t="s">
        <v>85</v>
      </c>
      <c r="E44" s="46" t="s">
        <v>58</v>
      </c>
      <c r="F44" s="48">
        <v>41409</v>
      </c>
      <c r="G44" s="46" t="s">
        <v>60</v>
      </c>
      <c r="H44" s="46" t="s">
        <v>61</v>
      </c>
      <c r="I44" s="46" t="s">
        <v>23</v>
      </c>
      <c r="J44" s="46" t="s">
        <v>383</v>
      </c>
      <c r="K44" s="46" t="s">
        <v>62</v>
      </c>
      <c r="L44" s="44" t="s">
        <v>25</v>
      </c>
      <c r="M44" s="46" t="s">
        <v>146</v>
      </c>
    </row>
    <row r="45" spans="1:14" x14ac:dyDescent="0.25">
      <c r="A45" s="46">
        <v>24</v>
      </c>
      <c r="B45" s="44" t="s">
        <v>262</v>
      </c>
      <c r="C45" s="46" t="s">
        <v>81</v>
      </c>
      <c r="D45" s="46" t="s">
        <v>167</v>
      </c>
      <c r="E45" s="46" t="s">
        <v>59</v>
      </c>
      <c r="F45" s="48">
        <v>41453</v>
      </c>
      <c r="G45" s="46" t="s">
        <v>60</v>
      </c>
      <c r="H45" s="46" t="s">
        <v>61</v>
      </c>
      <c r="I45" s="46" t="s">
        <v>23</v>
      </c>
      <c r="J45" s="46" t="s">
        <v>383</v>
      </c>
      <c r="K45" s="46" t="s">
        <v>118</v>
      </c>
      <c r="L45" s="44" t="s">
        <v>43</v>
      </c>
      <c r="M45" s="46" t="s">
        <v>146</v>
      </c>
      <c r="N45" s="31"/>
    </row>
    <row r="49" spans="2:3" x14ac:dyDescent="0.25">
      <c r="B49" s="66"/>
      <c r="C49" s="67"/>
    </row>
    <row r="50" spans="2:3" x14ac:dyDescent="0.25">
      <c r="B50" s="55"/>
    </row>
    <row r="51" spans="2:3" x14ac:dyDescent="0.25">
      <c r="B51" s="66"/>
      <c r="C51" s="67"/>
    </row>
    <row r="52" spans="2:3" ht="15.75" x14ac:dyDescent="0.25">
      <c r="B52" s="49"/>
    </row>
  </sheetData>
  <mergeCells count="8">
    <mergeCell ref="B49:C49"/>
    <mergeCell ref="B51:C51"/>
    <mergeCell ref="K1:M1"/>
    <mergeCell ref="B3:K3"/>
    <mergeCell ref="J4:L4"/>
    <mergeCell ref="J5:L5"/>
    <mergeCell ref="E6:F6"/>
    <mergeCell ref="J6:L6"/>
  </mergeCells>
  <pageMargins left="0.7" right="0.7" top="0.75" bottom="0.75" header="0.3" footer="0.3"/>
  <pageSetup paperSize="9" scale="4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"/>
  <sheetViews>
    <sheetView view="pageBreakPreview" topLeftCell="A4" zoomScale="60" zoomScaleNormal="100" workbookViewId="0">
      <selection activeCell="B55" sqref="B55:C55"/>
    </sheetView>
  </sheetViews>
  <sheetFormatPr defaultRowHeight="15" x14ac:dyDescent="0.25"/>
  <cols>
    <col min="2" max="2" width="19.28515625" customWidth="1"/>
    <col min="3" max="4" width="17.5703125" customWidth="1"/>
    <col min="5" max="5" width="8.5703125" customWidth="1"/>
    <col min="6" max="6" width="13.7109375" customWidth="1"/>
    <col min="7" max="7" width="8.5703125" customWidth="1"/>
    <col min="8" max="8" width="17.5703125" customWidth="1"/>
    <col min="9" max="9" width="29.42578125" customWidth="1"/>
    <col min="10" max="10" width="11.85546875" customWidth="1"/>
    <col min="11" max="11" width="17.5703125" customWidth="1"/>
    <col min="12" max="12" width="9.7109375" customWidth="1"/>
    <col min="13" max="13" width="17.5703125" customWidth="1"/>
  </cols>
  <sheetData>
    <row r="1" spans="1:13" ht="15.75" x14ac:dyDescent="0.25">
      <c r="A1" s="26"/>
      <c r="B1" s="26"/>
      <c r="C1" s="26"/>
      <c r="D1" s="26"/>
      <c r="E1" s="26"/>
      <c r="F1" s="17"/>
      <c r="G1" s="26"/>
      <c r="H1" s="26"/>
      <c r="I1" s="26"/>
      <c r="J1" s="26"/>
      <c r="K1" s="62"/>
      <c r="L1" s="62"/>
      <c r="M1" s="62"/>
    </row>
    <row r="2" spans="1:13" ht="15.75" x14ac:dyDescent="0.25">
      <c r="A2" s="26"/>
      <c r="B2" s="26"/>
      <c r="C2" s="26"/>
      <c r="D2" s="26"/>
      <c r="E2" s="26"/>
      <c r="F2" s="17"/>
      <c r="G2" s="26"/>
      <c r="H2" s="26"/>
      <c r="I2" s="26"/>
      <c r="J2" s="26"/>
      <c r="K2" s="26"/>
      <c r="L2" s="26"/>
      <c r="M2" s="26"/>
    </row>
    <row r="3" spans="1:13" ht="15.75" x14ac:dyDescent="0.25">
      <c r="A3" s="26"/>
      <c r="B3" s="63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26"/>
      <c r="M3" s="26"/>
    </row>
    <row r="4" spans="1:13" ht="15.75" x14ac:dyDescent="0.25">
      <c r="A4" s="26" t="s">
        <v>1</v>
      </c>
      <c r="B4" s="26"/>
      <c r="C4" s="26"/>
      <c r="D4" s="26"/>
      <c r="E4" s="26"/>
      <c r="F4" s="17"/>
      <c r="G4" s="26"/>
      <c r="H4" s="26"/>
      <c r="I4" s="26"/>
      <c r="J4" s="65"/>
      <c r="K4" s="65"/>
      <c r="L4" s="65"/>
      <c r="M4" s="26"/>
    </row>
    <row r="5" spans="1:13" ht="15.75" x14ac:dyDescent="0.25">
      <c r="A5" s="26"/>
      <c r="B5" s="4" t="s">
        <v>2</v>
      </c>
      <c r="C5" s="25" t="s">
        <v>410</v>
      </c>
      <c r="D5" s="25"/>
      <c r="E5" s="24"/>
      <c r="F5" s="18"/>
      <c r="G5" s="23"/>
      <c r="H5" s="26"/>
      <c r="I5" s="26"/>
      <c r="J5" s="65"/>
      <c r="K5" s="65"/>
      <c r="L5" s="65"/>
      <c r="M5" s="26"/>
    </row>
    <row r="6" spans="1:13" ht="15.75" x14ac:dyDescent="0.25">
      <c r="A6" s="26"/>
      <c r="B6" s="4" t="s">
        <v>3</v>
      </c>
      <c r="C6" s="25" t="s">
        <v>409</v>
      </c>
      <c r="D6" s="25"/>
      <c r="E6" s="63"/>
      <c r="F6" s="63"/>
      <c r="G6" s="26"/>
      <c r="H6" s="26"/>
      <c r="I6" s="26"/>
      <c r="J6" s="65"/>
      <c r="K6" s="65"/>
      <c r="L6" s="65"/>
      <c r="M6" s="26"/>
    </row>
    <row r="7" spans="1:13" ht="15.75" x14ac:dyDescent="0.25">
      <c r="A7" s="26"/>
      <c r="B7" s="4" t="s">
        <v>408</v>
      </c>
      <c r="C7" s="26"/>
      <c r="D7" s="25"/>
      <c r="E7" s="25"/>
      <c r="F7" s="8"/>
      <c r="G7" s="26"/>
      <c r="H7" s="26"/>
      <c r="I7" s="26"/>
      <c r="J7" s="26"/>
      <c r="K7" s="26"/>
      <c r="L7" s="26"/>
      <c r="M7" s="26"/>
    </row>
    <row r="8" spans="1:13" ht="15.75" x14ac:dyDescent="0.25">
      <c r="A8" s="26"/>
      <c r="B8" s="4" t="s">
        <v>407</v>
      </c>
      <c r="C8" s="25"/>
      <c r="D8" s="25"/>
      <c r="E8" s="25"/>
      <c r="F8" s="8"/>
      <c r="G8" s="26"/>
      <c r="H8" s="26"/>
      <c r="I8" s="26"/>
      <c r="J8" s="26"/>
      <c r="K8" s="26"/>
      <c r="L8" s="26"/>
      <c r="M8" s="26"/>
    </row>
    <row r="9" spans="1:13" ht="15.75" x14ac:dyDescent="0.25">
      <c r="A9" s="26"/>
      <c r="B9" s="4" t="s">
        <v>411</v>
      </c>
      <c r="C9" s="8"/>
      <c r="D9" s="25"/>
      <c r="E9" s="25"/>
      <c r="F9" s="8"/>
      <c r="G9" s="26"/>
      <c r="H9" s="26"/>
      <c r="I9" s="26"/>
      <c r="J9" s="26"/>
      <c r="K9" s="26"/>
      <c r="L9" s="26"/>
      <c r="M9" s="26"/>
    </row>
    <row r="10" spans="1:13" ht="15.75" x14ac:dyDescent="0.25">
      <c r="A10" s="26"/>
      <c r="B10" s="4" t="s">
        <v>7</v>
      </c>
      <c r="C10" s="25"/>
      <c r="D10" s="25"/>
      <c r="E10" s="25"/>
      <c r="F10" s="8"/>
      <c r="G10" s="26"/>
      <c r="H10" s="26"/>
      <c r="I10" s="26"/>
      <c r="J10" s="26"/>
      <c r="K10" s="26"/>
      <c r="L10" s="26"/>
      <c r="M10" s="26"/>
    </row>
    <row r="11" spans="1:13" ht="15.75" x14ac:dyDescent="0.25">
      <c r="A11" s="26"/>
      <c r="B11" s="4" t="s">
        <v>404</v>
      </c>
      <c r="C11" s="25"/>
      <c r="D11" s="25"/>
      <c r="E11" s="25"/>
      <c r="F11" s="8"/>
      <c r="G11" s="26"/>
      <c r="H11" s="26"/>
      <c r="I11" s="26"/>
      <c r="J11" s="26"/>
      <c r="K11" s="26"/>
      <c r="L11" s="26"/>
      <c r="M11" s="26"/>
    </row>
    <row r="12" spans="1:13" ht="15.75" x14ac:dyDescent="0.25">
      <c r="A12" s="26"/>
      <c r="B12" s="4"/>
      <c r="C12" s="25"/>
      <c r="D12" s="25"/>
      <c r="E12" s="25"/>
      <c r="F12" s="8"/>
      <c r="G12" s="26"/>
      <c r="H12" s="26"/>
      <c r="I12" s="26"/>
      <c r="J12" s="26"/>
      <c r="K12" s="26"/>
      <c r="L12" s="26"/>
      <c r="M12" s="26"/>
    </row>
    <row r="13" spans="1:13" ht="15.75" x14ac:dyDescent="0.25">
      <c r="A13" s="26"/>
      <c r="B13" s="4"/>
      <c r="C13" s="25"/>
      <c r="D13" s="25"/>
      <c r="E13" s="25"/>
      <c r="F13" s="8"/>
      <c r="G13" s="26"/>
      <c r="H13" s="26"/>
      <c r="I13" s="26"/>
      <c r="J13" s="26"/>
      <c r="K13" s="26"/>
      <c r="L13" s="26"/>
      <c r="M13" s="26"/>
    </row>
    <row r="14" spans="1:13" ht="15.75" x14ac:dyDescent="0.25">
      <c r="A14" s="26"/>
      <c r="B14" s="4"/>
      <c r="C14" s="25"/>
      <c r="D14" s="25"/>
      <c r="E14" s="25"/>
      <c r="F14" s="8"/>
      <c r="G14" s="26"/>
      <c r="H14" s="26"/>
      <c r="I14" s="26"/>
      <c r="J14" s="26"/>
      <c r="K14" s="26"/>
      <c r="L14" s="26"/>
      <c r="M14" s="26"/>
    </row>
    <row r="15" spans="1:13" ht="15.75" x14ac:dyDescent="0.25">
      <c r="A15" s="26"/>
      <c r="B15" s="26"/>
      <c r="C15" s="26"/>
      <c r="D15" s="26"/>
      <c r="E15" s="26"/>
      <c r="F15" s="17"/>
      <c r="G15" s="26"/>
      <c r="H15" s="26"/>
      <c r="I15" s="26"/>
      <c r="J15" s="26"/>
      <c r="K15" s="26"/>
      <c r="L15" s="26"/>
      <c r="M15" s="26"/>
    </row>
    <row r="16" spans="1:13" ht="15.75" x14ac:dyDescent="0.25">
      <c r="A16" s="9"/>
      <c r="B16" s="9"/>
      <c r="C16" s="9"/>
      <c r="D16" s="9"/>
      <c r="E16" s="9"/>
      <c r="F16" s="19"/>
      <c r="G16" s="9"/>
      <c r="H16" s="9"/>
      <c r="I16" s="9"/>
      <c r="J16" s="9"/>
      <c r="K16" s="9"/>
      <c r="L16" s="9"/>
      <c r="M16" s="9"/>
    </row>
    <row r="17" spans="1:13" ht="15.75" x14ac:dyDescent="0.25">
      <c r="A17" s="9"/>
      <c r="B17" s="9"/>
      <c r="C17" s="9"/>
      <c r="D17" s="9"/>
      <c r="E17" s="9"/>
      <c r="F17" s="19"/>
      <c r="G17" s="9"/>
      <c r="H17" s="9"/>
      <c r="I17" s="9"/>
      <c r="J17" s="9"/>
      <c r="K17" s="9"/>
      <c r="L17" s="9"/>
      <c r="M17" s="9"/>
    </row>
    <row r="18" spans="1:13" ht="15.75" x14ac:dyDescent="0.25">
      <c r="A18" s="10"/>
      <c r="B18" s="10"/>
      <c r="C18" s="10"/>
      <c r="D18" s="10"/>
      <c r="E18" s="10"/>
      <c r="F18" s="20"/>
      <c r="G18" s="10"/>
      <c r="H18" s="10"/>
      <c r="I18" s="10"/>
      <c r="J18" s="10"/>
      <c r="K18" s="10"/>
      <c r="L18" s="10"/>
      <c r="M18" s="10"/>
    </row>
    <row r="19" spans="1:13" ht="15.75" x14ac:dyDescent="0.25">
      <c r="A19" s="10"/>
      <c r="B19" s="10"/>
      <c r="C19" s="10"/>
      <c r="D19" s="10"/>
      <c r="E19" s="10"/>
      <c r="F19" s="20"/>
      <c r="G19" s="10"/>
      <c r="H19" s="10"/>
      <c r="I19" s="10"/>
      <c r="J19" s="10"/>
      <c r="K19" s="10"/>
      <c r="L19" s="10"/>
      <c r="M19" s="10"/>
    </row>
    <row r="20" spans="1:13" ht="15.75" x14ac:dyDescent="0.25">
      <c r="A20" s="10"/>
      <c r="B20" s="10"/>
      <c r="C20" s="10"/>
      <c r="D20" s="10"/>
      <c r="E20" s="10"/>
      <c r="F20" s="20"/>
      <c r="G20" s="10"/>
      <c r="H20" s="10"/>
      <c r="I20" s="10"/>
      <c r="J20" s="10"/>
      <c r="K20" s="10"/>
      <c r="L20" s="10"/>
      <c r="M20" s="10"/>
    </row>
    <row r="21" spans="1:13" ht="90" customHeight="1" x14ac:dyDescent="0.25">
      <c r="A21" s="50" t="s">
        <v>9</v>
      </c>
      <c r="B21" s="51" t="s">
        <v>10</v>
      </c>
      <c r="C21" s="51" t="s">
        <v>11</v>
      </c>
      <c r="D21" s="51" t="s">
        <v>12</v>
      </c>
      <c r="E21" s="51" t="s">
        <v>13</v>
      </c>
      <c r="F21" s="52" t="s">
        <v>14</v>
      </c>
      <c r="G21" s="51" t="s">
        <v>15</v>
      </c>
      <c r="H21" s="51" t="s">
        <v>16</v>
      </c>
      <c r="I21" s="51" t="s">
        <v>17</v>
      </c>
      <c r="J21" s="51" t="s">
        <v>18</v>
      </c>
      <c r="K21" s="51" t="s">
        <v>19</v>
      </c>
      <c r="L21" s="51" t="s">
        <v>20</v>
      </c>
      <c r="M21" s="51" t="s">
        <v>21</v>
      </c>
    </row>
    <row r="22" spans="1:13" s="56" customFormat="1" ht="17.45" customHeight="1" x14ac:dyDescent="0.25">
      <c r="A22" s="14">
        <v>1</v>
      </c>
      <c r="B22" s="53" t="s">
        <v>211</v>
      </c>
      <c r="C22" s="14" t="s">
        <v>84</v>
      </c>
      <c r="D22" s="14" t="s">
        <v>175</v>
      </c>
      <c r="E22" s="14" t="s">
        <v>58</v>
      </c>
      <c r="F22" s="22">
        <v>41176</v>
      </c>
      <c r="G22" s="14" t="s">
        <v>60</v>
      </c>
      <c r="H22" s="14" t="s">
        <v>61</v>
      </c>
      <c r="I22" s="14" t="s">
        <v>23</v>
      </c>
      <c r="J22" s="14" t="s">
        <v>389</v>
      </c>
      <c r="K22" s="14" t="s">
        <v>62</v>
      </c>
      <c r="L22" s="53" t="s">
        <v>24</v>
      </c>
      <c r="M22" s="14" t="s">
        <v>176</v>
      </c>
    </row>
    <row r="23" spans="1:13" s="56" customFormat="1" ht="17.45" customHeight="1" x14ac:dyDescent="0.25">
      <c r="A23" s="14">
        <v>2</v>
      </c>
      <c r="B23" s="53" t="s">
        <v>266</v>
      </c>
      <c r="C23" s="14" t="s">
        <v>100</v>
      </c>
      <c r="D23" s="14" t="s">
        <v>186</v>
      </c>
      <c r="E23" s="14" t="s">
        <v>58</v>
      </c>
      <c r="F23" s="22">
        <v>41019</v>
      </c>
      <c r="G23" s="14" t="s">
        <v>60</v>
      </c>
      <c r="H23" s="14" t="s">
        <v>61</v>
      </c>
      <c r="I23" s="14" t="s">
        <v>23</v>
      </c>
      <c r="J23" s="14" t="s">
        <v>389</v>
      </c>
      <c r="K23" s="14" t="s">
        <v>62</v>
      </c>
      <c r="L23" s="53" t="s">
        <v>24</v>
      </c>
      <c r="M23" s="14" t="s">
        <v>176</v>
      </c>
    </row>
    <row r="24" spans="1:13" s="56" customFormat="1" ht="17.45" customHeight="1" x14ac:dyDescent="0.25">
      <c r="A24" s="14">
        <v>3</v>
      </c>
      <c r="B24" s="53" t="s">
        <v>271</v>
      </c>
      <c r="C24" s="14" t="s">
        <v>150</v>
      </c>
      <c r="D24" s="14" t="s">
        <v>88</v>
      </c>
      <c r="E24" s="14" t="s">
        <v>58</v>
      </c>
      <c r="F24" s="22">
        <v>41287</v>
      </c>
      <c r="G24" s="14" t="s">
        <v>60</v>
      </c>
      <c r="H24" s="14" t="s">
        <v>61</v>
      </c>
      <c r="I24" s="14" t="s">
        <v>23</v>
      </c>
      <c r="J24" s="14" t="s">
        <v>389</v>
      </c>
      <c r="K24" s="14" t="s">
        <v>62</v>
      </c>
      <c r="L24" s="53" t="s">
        <v>24</v>
      </c>
      <c r="M24" s="14" t="s">
        <v>176</v>
      </c>
    </row>
    <row r="25" spans="1:13" s="56" customFormat="1" ht="17.45" customHeight="1" x14ac:dyDescent="0.25">
      <c r="A25" s="14">
        <v>4</v>
      </c>
      <c r="B25" s="53" t="s">
        <v>390</v>
      </c>
      <c r="C25" s="14" t="s">
        <v>92</v>
      </c>
      <c r="D25" s="14" t="s">
        <v>66</v>
      </c>
      <c r="E25" s="14" t="s">
        <v>59</v>
      </c>
      <c r="F25" s="22">
        <v>41081</v>
      </c>
      <c r="G25" s="14" t="s">
        <v>60</v>
      </c>
      <c r="H25" s="14" t="s">
        <v>61</v>
      </c>
      <c r="I25" s="14" t="s">
        <v>23</v>
      </c>
      <c r="J25" s="14" t="s">
        <v>389</v>
      </c>
      <c r="K25" s="14" t="s">
        <v>62</v>
      </c>
      <c r="L25" s="53" t="s">
        <v>24</v>
      </c>
      <c r="M25" s="14" t="s">
        <v>176</v>
      </c>
    </row>
    <row r="26" spans="1:13" s="56" customFormat="1" ht="17.45" customHeight="1" x14ac:dyDescent="0.25">
      <c r="A26" s="14">
        <v>5</v>
      </c>
      <c r="B26" s="53" t="s">
        <v>275</v>
      </c>
      <c r="C26" s="14" t="s">
        <v>135</v>
      </c>
      <c r="D26" s="14" t="s">
        <v>113</v>
      </c>
      <c r="E26" s="14" t="s">
        <v>58</v>
      </c>
      <c r="F26" s="22">
        <v>40955</v>
      </c>
      <c r="G26" s="14" t="s">
        <v>60</v>
      </c>
      <c r="H26" s="14" t="s">
        <v>61</v>
      </c>
      <c r="I26" s="14" t="s">
        <v>23</v>
      </c>
      <c r="J26" s="14" t="s">
        <v>389</v>
      </c>
      <c r="K26" s="14" t="s">
        <v>62</v>
      </c>
      <c r="L26" s="53" t="s">
        <v>24</v>
      </c>
      <c r="M26" s="14" t="s">
        <v>176</v>
      </c>
    </row>
    <row r="27" spans="1:13" s="56" customFormat="1" ht="17.45" customHeight="1" x14ac:dyDescent="0.25">
      <c r="A27" s="14">
        <v>6</v>
      </c>
      <c r="B27" s="53" t="s">
        <v>117</v>
      </c>
      <c r="C27" s="14" t="s">
        <v>193</v>
      </c>
      <c r="D27" s="14" t="s">
        <v>76</v>
      </c>
      <c r="E27" s="14" t="s">
        <v>58</v>
      </c>
      <c r="F27" s="22">
        <v>41092</v>
      </c>
      <c r="G27" s="14" t="s">
        <v>60</v>
      </c>
      <c r="H27" s="14" t="s">
        <v>61</v>
      </c>
      <c r="I27" s="14" t="s">
        <v>23</v>
      </c>
      <c r="J27" s="14" t="s">
        <v>389</v>
      </c>
      <c r="K27" s="14" t="s">
        <v>62</v>
      </c>
      <c r="L27" s="53" t="s">
        <v>27</v>
      </c>
      <c r="M27" s="14" t="s">
        <v>176</v>
      </c>
    </row>
    <row r="28" spans="1:13" s="56" customFormat="1" ht="17.45" customHeight="1" x14ac:dyDescent="0.25">
      <c r="A28" s="14">
        <v>7</v>
      </c>
      <c r="B28" s="53" t="s">
        <v>267</v>
      </c>
      <c r="C28" s="14" t="s">
        <v>396</v>
      </c>
      <c r="D28" s="14" t="s">
        <v>397</v>
      </c>
      <c r="E28" s="14" t="s">
        <v>58</v>
      </c>
      <c r="F28" s="22">
        <v>41299</v>
      </c>
      <c r="G28" s="14" t="s">
        <v>60</v>
      </c>
      <c r="H28" s="14" t="s">
        <v>61</v>
      </c>
      <c r="I28" s="14" t="s">
        <v>23</v>
      </c>
      <c r="J28" s="14" t="s">
        <v>389</v>
      </c>
      <c r="K28" s="14" t="s">
        <v>62</v>
      </c>
      <c r="L28" s="53" t="s">
        <v>26</v>
      </c>
      <c r="M28" s="14" t="s">
        <v>176</v>
      </c>
    </row>
    <row r="29" spans="1:13" s="56" customFormat="1" ht="17.45" customHeight="1" x14ac:dyDescent="0.25">
      <c r="A29" s="14">
        <v>8</v>
      </c>
      <c r="B29" s="53" t="s">
        <v>273</v>
      </c>
      <c r="C29" s="14" t="s">
        <v>83</v>
      </c>
      <c r="D29" s="14" t="s">
        <v>85</v>
      </c>
      <c r="E29" s="14" t="s">
        <v>58</v>
      </c>
      <c r="F29" s="22">
        <v>41065</v>
      </c>
      <c r="G29" s="14" t="s">
        <v>60</v>
      </c>
      <c r="H29" s="14" t="s">
        <v>61</v>
      </c>
      <c r="I29" s="14" t="s">
        <v>23</v>
      </c>
      <c r="J29" s="14" t="s">
        <v>389</v>
      </c>
      <c r="K29" s="14" t="s">
        <v>119</v>
      </c>
      <c r="L29" s="53" t="s">
        <v>29</v>
      </c>
      <c r="M29" s="14" t="s">
        <v>176</v>
      </c>
    </row>
    <row r="30" spans="1:13" s="56" customFormat="1" ht="15.75" x14ac:dyDescent="0.25">
      <c r="A30" s="14">
        <v>9</v>
      </c>
      <c r="B30" s="53" t="s">
        <v>114</v>
      </c>
      <c r="C30" s="14" t="s">
        <v>177</v>
      </c>
      <c r="D30" s="14" t="s">
        <v>64</v>
      </c>
      <c r="E30" s="14" t="s">
        <v>58</v>
      </c>
      <c r="F30" s="22">
        <v>41245</v>
      </c>
      <c r="G30" s="14" t="s">
        <v>60</v>
      </c>
      <c r="H30" s="14" t="s">
        <v>61</v>
      </c>
      <c r="I30" s="14" t="s">
        <v>23</v>
      </c>
      <c r="J30" s="14" t="s">
        <v>392</v>
      </c>
      <c r="K30" s="14" t="s">
        <v>62</v>
      </c>
      <c r="L30" s="53" t="s">
        <v>24</v>
      </c>
      <c r="M30" s="14" t="s">
        <v>176</v>
      </c>
    </row>
    <row r="31" spans="1:13" ht="15.75" x14ac:dyDescent="0.25">
      <c r="A31" s="46">
        <v>10</v>
      </c>
      <c r="B31" s="53" t="s">
        <v>272</v>
      </c>
      <c r="C31" s="14" t="s">
        <v>179</v>
      </c>
      <c r="D31" s="14" t="s">
        <v>183</v>
      </c>
      <c r="E31" s="14" t="s">
        <v>58</v>
      </c>
      <c r="F31" s="22">
        <v>41171</v>
      </c>
      <c r="G31" s="14" t="s">
        <v>60</v>
      </c>
      <c r="H31" s="14" t="s">
        <v>61</v>
      </c>
      <c r="I31" s="14" t="s">
        <v>23</v>
      </c>
      <c r="J31" s="14" t="s">
        <v>392</v>
      </c>
      <c r="K31" s="14" t="s">
        <v>62</v>
      </c>
      <c r="L31" s="53" t="s">
        <v>24</v>
      </c>
      <c r="M31" s="14" t="s">
        <v>176</v>
      </c>
    </row>
    <row r="32" spans="1:13" ht="15.75" x14ac:dyDescent="0.25">
      <c r="A32" s="46">
        <v>11</v>
      </c>
      <c r="B32" s="53" t="s">
        <v>274</v>
      </c>
      <c r="C32" s="14" t="s">
        <v>391</v>
      </c>
      <c r="D32" s="14" t="s">
        <v>86</v>
      </c>
      <c r="E32" s="14" t="s">
        <v>58</v>
      </c>
      <c r="F32" s="22">
        <v>41113</v>
      </c>
      <c r="G32" s="14" t="s">
        <v>60</v>
      </c>
      <c r="H32" s="14" t="s">
        <v>61</v>
      </c>
      <c r="I32" s="14" t="s">
        <v>23</v>
      </c>
      <c r="J32" s="14" t="s">
        <v>392</v>
      </c>
      <c r="K32" s="14" t="s">
        <v>62</v>
      </c>
      <c r="L32" s="53" t="s">
        <v>24</v>
      </c>
      <c r="M32" s="14" t="s">
        <v>176</v>
      </c>
    </row>
    <row r="33" spans="1:13" ht="15.75" x14ac:dyDescent="0.25">
      <c r="A33" s="46">
        <v>12</v>
      </c>
      <c r="B33" s="53" t="s">
        <v>276</v>
      </c>
      <c r="C33" s="14" t="s">
        <v>77</v>
      </c>
      <c r="D33" s="14" t="s">
        <v>98</v>
      </c>
      <c r="E33" s="14" t="s">
        <v>58</v>
      </c>
      <c r="F33" s="22">
        <v>40962</v>
      </c>
      <c r="G33" s="14" t="s">
        <v>60</v>
      </c>
      <c r="H33" s="14" t="s">
        <v>61</v>
      </c>
      <c r="I33" s="14" t="s">
        <v>23</v>
      </c>
      <c r="J33" s="14" t="s">
        <v>392</v>
      </c>
      <c r="K33" s="14" t="s">
        <v>62</v>
      </c>
      <c r="L33" s="53" t="s">
        <v>24</v>
      </c>
      <c r="M33" s="14" t="s">
        <v>176</v>
      </c>
    </row>
    <row r="34" spans="1:13" ht="15.75" x14ac:dyDescent="0.25">
      <c r="A34" s="46">
        <v>13</v>
      </c>
      <c r="B34" s="53" t="s">
        <v>277</v>
      </c>
      <c r="C34" s="14" t="s">
        <v>180</v>
      </c>
      <c r="D34" s="14" t="s">
        <v>89</v>
      </c>
      <c r="E34" s="14" t="s">
        <v>58</v>
      </c>
      <c r="F34" s="22">
        <v>41281</v>
      </c>
      <c r="G34" s="14" t="s">
        <v>60</v>
      </c>
      <c r="H34" s="14" t="s">
        <v>61</v>
      </c>
      <c r="I34" s="14" t="s">
        <v>23</v>
      </c>
      <c r="J34" s="14" t="s">
        <v>392</v>
      </c>
      <c r="K34" s="14" t="s">
        <v>62</v>
      </c>
      <c r="L34" s="53" t="s">
        <v>24</v>
      </c>
      <c r="M34" s="14" t="s">
        <v>176</v>
      </c>
    </row>
    <row r="35" spans="1:13" ht="15.75" x14ac:dyDescent="0.25">
      <c r="A35" s="46">
        <v>14</v>
      </c>
      <c r="B35" s="53" t="s">
        <v>278</v>
      </c>
      <c r="C35" s="14" t="s">
        <v>181</v>
      </c>
      <c r="D35" s="14" t="s">
        <v>185</v>
      </c>
      <c r="E35" s="14" t="s">
        <v>59</v>
      </c>
      <c r="F35" s="22">
        <v>41095</v>
      </c>
      <c r="G35" s="14" t="s">
        <v>60</v>
      </c>
      <c r="H35" s="14" t="s">
        <v>61</v>
      </c>
      <c r="I35" s="14" t="s">
        <v>23</v>
      </c>
      <c r="J35" s="14" t="s">
        <v>392</v>
      </c>
      <c r="K35" s="14" t="s">
        <v>62</v>
      </c>
      <c r="L35" s="53" t="s">
        <v>24</v>
      </c>
      <c r="M35" s="14" t="s">
        <v>176</v>
      </c>
    </row>
    <row r="36" spans="1:13" ht="15.75" x14ac:dyDescent="0.25">
      <c r="A36" s="46">
        <v>15</v>
      </c>
      <c r="B36" s="53" t="s">
        <v>280</v>
      </c>
      <c r="C36" s="14" t="s">
        <v>194</v>
      </c>
      <c r="D36" s="14" t="s">
        <v>195</v>
      </c>
      <c r="E36" s="14" t="s">
        <v>58</v>
      </c>
      <c r="F36" s="22">
        <v>40988</v>
      </c>
      <c r="G36" s="14" t="s">
        <v>60</v>
      </c>
      <c r="H36" s="14" t="s">
        <v>61</v>
      </c>
      <c r="I36" s="14" t="s">
        <v>23</v>
      </c>
      <c r="J36" s="14" t="s">
        <v>392</v>
      </c>
      <c r="K36" s="14" t="s">
        <v>62</v>
      </c>
      <c r="L36" s="53" t="s">
        <v>24</v>
      </c>
      <c r="M36" s="14" t="s">
        <v>176</v>
      </c>
    </row>
    <row r="37" spans="1:13" ht="15.75" x14ac:dyDescent="0.25">
      <c r="A37" s="46">
        <v>16</v>
      </c>
      <c r="B37" s="53" t="s">
        <v>282</v>
      </c>
      <c r="C37" s="14" t="s">
        <v>201</v>
      </c>
      <c r="D37" s="14" t="s">
        <v>207</v>
      </c>
      <c r="E37" s="14" t="s">
        <v>59</v>
      </c>
      <c r="F37" s="22">
        <v>40984</v>
      </c>
      <c r="G37" s="14" t="s">
        <v>60</v>
      </c>
      <c r="H37" s="14" t="s">
        <v>61</v>
      </c>
      <c r="I37" s="14" t="s">
        <v>23</v>
      </c>
      <c r="J37" s="14" t="s">
        <v>392</v>
      </c>
      <c r="K37" s="14" t="s">
        <v>62</v>
      </c>
      <c r="L37" s="53" t="s">
        <v>24</v>
      </c>
      <c r="M37" s="14" t="s">
        <v>176</v>
      </c>
    </row>
    <row r="38" spans="1:13" ht="15.75" x14ac:dyDescent="0.25">
      <c r="A38" s="46">
        <v>17</v>
      </c>
      <c r="B38" s="53" t="s">
        <v>283</v>
      </c>
      <c r="C38" s="14" t="s">
        <v>191</v>
      </c>
      <c r="D38" s="14" t="s">
        <v>88</v>
      </c>
      <c r="E38" s="14" t="s">
        <v>58</v>
      </c>
      <c r="F38" s="22">
        <v>40940</v>
      </c>
      <c r="G38" s="14" t="s">
        <v>60</v>
      </c>
      <c r="H38" s="14" t="s">
        <v>61</v>
      </c>
      <c r="I38" s="14" t="s">
        <v>23</v>
      </c>
      <c r="J38" s="14" t="s">
        <v>392</v>
      </c>
      <c r="K38" s="14" t="s">
        <v>62</v>
      </c>
      <c r="L38" s="53" t="s">
        <v>24</v>
      </c>
      <c r="M38" s="14" t="s">
        <v>176</v>
      </c>
    </row>
    <row r="39" spans="1:13" ht="15.75" x14ac:dyDescent="0.25">
      <c r="A39" s="46">
        <v>18</v>
      </c>
      <c r="B39" s="53" t="s">
        <v>286</v>
      </c>
      <c r="C39" s="14" t="s">
        <v>135</v>
      </c>
      <c r="D39" s="14" t="s">
        <v>197</v>
      </c>
      <c r="E39" s="14" t="s">
        <v>58</v>
      </c>
      <c r="F39" s="22">
        <v>41245</v>
      </c>
      <c r="G39" s="14" t="s">
        <v>60</v>
      </c>
      <c r="H39" s="14" t="s">
        <v>61</v>
      </c>
      <c r="I39" s="14" t="s">
        <v>23</v>
      </c>
      <c r="J39" s="14" t="s">
        <v>392</v>
      </c>
      <c r="K39" s="14" t="s">
        <v>62</v>
      </c>
      <c r="L39" s="53" t="s">
        <v>24</v>
      </c>
      <c r="M39" s="14" t="s">
        <v>176</v>
      </c>
    </row>
    <row r="40" spans="1:13" ht="15.75" x14ac:dyDescent="0.25">
      <c r="A40" s="46">
        <v>19</v>
      </c>
      <c r="B40" s="53" t="s">
        <v>287</v>
      </c>
      <c r="C40" s="14" t="s">
        <v>99</v>
      </c>
      <c r="D40" s="14" t="s">
        <v>209</v>
      </c>
      <c r="E40" s="14" t="s">
        <v>58</v>
      </c>
      <c r="F40" s="22">
        <v>41182</v>
      </c>
      <c r="G40" s="14" t="s">
        <v>60</v>
      </c>
      <c r="H40" s="14" t="s">
        <v>61</v>
      </c>
      <c r="I40" s="14" t="s">
        <v>23</v>
      </c>
      <c r="J40" s="14" t="s">
        <v>392</v>
      </c>
      <c r="K40" s="14" t="s">
        <v>62</v>
      </c>
      <c r="L40" s="53" t="s">
        <v>24</v>
      </c>
      <c r="M40" s="14" t="s">
        <v>176</v>
      </c>
    </row>
    <row r="41" spans="1:13" ht="15.75" x14ac:dyDescent="0.25">
      <c r="A41" s="46">
        <v>20</v>
      </c>
      <c r="B41" s="53" t="s">
        <v>288</v>
      </c>
      <c r="C41" s="14" t="s">
        <v>47</v>
      </c>
      <c r="D41" s="14" t="s">
        <v>97</v>
      </c>
      <c r="E41" s="14" t="s">
        <v>59</v>
      </c>
      <c r="F41" s="22">
        <v>41131</v>
      </c>
      <c r="G41" s="14" t="s">
        <v>60</v>
      </c>
      <c r="H41" s="14" t="s">
        <v>61</v>
      </c>
      <c r="I41" s="14" t="s">
        <v>23</v>
      </c>
      <c r="J41" s="14" t="s">
        <v>392</v>
      </c>
      <c r="K41" s="14" t="s">
        <v>62</v>
      </c>
      <c r="L41" s="53" t="s">
        <v>24</v>
      </c>
      <c r="M41" s="14" t="s">
        <v>176</v>
      </c>
    </row>
    <row r="42" spans="1:13" ht="15.75" x14ac:dyDescent="0.25">
      <c r="A42" s="46">
        <v>21</v>
      </c>
      <c r="B42" s="53" t="s">
        <v>268</v>
      </c>
      <c r="C42" s="14" t="s">
        <v>177</v>
      </c>
      <c r="D42" s="14" t="s">
        <v>85</v>
      </c>
      <c r="E42" s="14" t="s">
        <v>58</v>
      </c>
      <c r="F42" s="22">
        <v>41070</v>
      </c>
      <c r="G42" s="14" t="s">
        <v>60</v>
      </c>
      <c r="H42" s="14" t="s">
        <v>61</v>
      </c>
      <c r="I42" s="14" t="s">
        <v>23</v>
      </c>
      <c r="J42" s="14" t="s">
        <v>392</v>
      </c>
      <c r="K42" s="14" t="s">
        <v>62</v>
      </c>
      <c r="L42" s="53" t="s">
        <v>27</v>
      </c>
      <c r="M42" s="14" t="s">
        <v>176</v>
      </c>
    </row>
    <row r="43" spans="1:13" ht="15.75" x14ac:dyDescent="0.25">
      <c r="A43" s="46">
        <v>22</v>
      </c>
      <c r="B43" s="53" t="s">
        <v>269</v>
      </c>
      <c r="C43" s="14" t="s">
        <v>178</v>
      </c>
      <c r="D43" s="14" t="s">
        <v>182</v>
      </c>
      <c r="E43" s="14" t="s">
        <v>59</v>
      </c>
      <c r="F43" s="22">
        <v>41254</v>
      </c>
      <c r="G43" s="14" t="s">
        <v>60</v>
      </c>
      <c r="H43" s="14" t="s">
        <v>61</v>
      </c>
      <c r="I43" s="14" t="s">
        <v>23</v>
      </c>
      <c r="J43" s="14" t="s">
        <v>392</v>
      </c>
      <c r="K43" s="14" t="s">
        <v>62</v>
      </c>
      <c r="L43" s="53" t="s">
        <v>27</v>
      </c>
      <c r="M43" s="14" t="s">
        <v>176</v>
      </c>
    </row>
    <row r="44" spans="1:13" ht="15.75" x14ac:dyDescent="0.25">
      <c r="A44" s="46">
        <v>23</v>
      </c>
      <c r="B44" s="53" t="s">
        <v>270</v>
      </c>
      <c r="C44" s="14" t="s">
        <v>92</v>
      </c>
      <c r="D44" s="14" t="s">
        <v>188</v>
      </c>
      <c r="E44" s="14" t="s">
        <v>59</v>
      </c>
      <c r="F44" s="22">
        <v>40941</v>
      </c>
      <c r="G44" s="14" t="s">
        <v>60</v>
      </c>
      <c r="H44" s="14" t="s">
        <v>61</v>
      </c>
      <c r="I44" s="14" t="s">
        <v>23</v>
      </c>
      <c r="J44" s="14" t="s">
        <v>392</v>
      </c>
      <c r="K44" s="14" t="s">
        <v>62</v>
      </c>
      <c r="L44" s="53" t="s">
        <v>27</v>
      </c>
      <c r="M44" s="14" t="s">
        <v>176</v>
      </c>
    </row>
    <row r="45" spans="1:13" ht="15.75" x14ac:dyDescent="0.25">
      <c r="A45" s="46">
        <v>24</v>
      </c>
      <c r="B45" s="53" t="s">
        <v>279</v>
      </c>
      <c r="C45" s="14" t="s">
        <v>63</v>
      </c>
      <c r="D45" s="14" t="s">
        <v>192</v>
      </c>
      <c r="E45" s="14" t="s">
        <v>59</v>
      </c>
      <c r="F45" s="22">
        <v>41177</v>
      </c>
      <c r="G45" s="14" t="s">
        <v>60</v>
      </c>
      <c r="H45" s="14" t="s">
        <v>61</v>
      </c>
      <c r="I45" s="14" t="s">
        <v>23</v>
      </c>
      <c r="J45" s="14" t="s">
        <v>392</v>
      </c>
      <c r="K45" s="14" t="s">
        <v>62</v>
      </c>
      <c r="L45" s="53" t="s">
        <v>27</v>
      </c>
      <c r="M45" s="14" t="s">
        <v>176</v>
      </c>
    </row>
    <row r="46" spans="1:13" ht="15.75" x14ac:dyDescent="0.25">
      <c r="A46" s="46">
        <v>25</v>
      </c>
      <c r="B46" s="53" t="s">
        <v>281</v>
      </c>
      <c r="C46" s="14" t="s">
        <v>190</v>
      </c>
      <c r="D46" s="14" t="s">
        <v>88</v>
      </c>
      <c r="E46" s="14" t="s">
        <v>58</v>
      </c>
      <c r="F46" s="22">
        <v>41189</v>
      </c>
      <c r="G46" s="14" t="s">
        <v>60</v>
      </c>
      <c r="H46" s="14" t="s">
        <v>61</v>
      </c>
      <c r="I46" s="14" t="s">
        <v>23</v>
      </c>
      <c r="J46" s="14" t="s">
        <v>392</v>
      </c>
      <c r="K46" s="14" t="s">
        <v>62</v>
      </c>
      <c r="L46" s="53" t="s">
        <v>27</v>
      </c>
      <c r="M46" s="14" t="s">
        <v>176</v>
      </c>
    </row>
    <row r="47" spans="1:13" ht="15.75" x14ac:dyDescent="0.25">
      <c r="A47" s="46">
        <v>26</v>
      </c>
      <c r="B47" s="53" t="s">
        <v>284</v>
      </c>
      <c r="C47" s="14" t="s">
        <v>202</v>
      </c>
      <c r="D47" s="14" t="s">
        <v>112</v>
      </c>
      <c r="E47" s="14" t="s">
        <v>58</v>
      </c>
      <c r="F47" s="22">
        <v>41142</v>
      </c>
      <c r="G47" s="14" t="s">
        <v>60</v>
      </c>
      <c r="H47" s="14" t="s">
        <v>61</v>
      </c>
      <c r="I47" s="14" t="s">
        <v>23</v>
      </c>
      <c r="J47" s="14" t="s">
        <v>392</v>
      </c>
      <c r="K47" s="14" t="s">
        <v>62</v>
      </c>
      <c r="L47" s="53" t="s">
        <v>27</v>
      </c>
      <c r="M47" s="14" t="s">
        <v>176</v>
      </c>
    </row>
    <row r="48" spans="1:13" ht="15.75" x14ac:dyDescent="0.25">
      <c r="A48" s="46">
        <v>27</v>
      </c>
      <c r="B48" s="53" t="s">
        <v>285</v>
      </c>
      <c r="C48" s="14" t="s">
        <v>73</v>
      </c>
      <c r="D48" s="14" t="s">
        <v>208</v>
      </c>
      <c r="E48" s="14" t="s">
        <v>59</v>
      </c>
      <c r="F48" s="22">
        <v>40639</v>
      </c>
      <c r="G48" s="14" t="s">
        <v>60</v>
      </c>
      <c r="H48" s="14" t="s">
        <v>61</v>
      </c>
      <c r="I48" s="14" t="s">
        <v>23</v>
      </c>
      <c r="J48" s="14" t="s">
        <v>392</v>
      </c>
      <c r="K48" s="14" t="s">
        <v>62</v>
      </c>
      <c r="L48" s="53" t="s">
        <v>26</v>
      </c>
      <c r="M48" s="14" t="s">
        <v>176</v>
      </c>
    </row>
    <row r="49" spans="1:13" ht="15.75" x14ac:dyDescent="0.25">
      <c r="A49" s="46">
        <v>28</v>
      </c>
      <c r="B49" s="53" t="s">
        <v>69</v>
      </c>
      <c r="C49" s="14" t="s">
        <v>63</v>
      </c>
      <c r="D49" s="14" t="s">
        <v>184</v>
      </c>
      <c r="E49" s="14" t="s">
        <v>59</v>
      </c>
      <c r="F49" s="22">
        <v>40948</v>
      </c>
      <c r="G49" s="14" t="s">
        <v>60</v>
      </c>
      <c r="H49" s="14" t="s">
        <v>61</v>
      </c>
      <c r="I49" s="14" t="s">
        <v>23</v>
      </c>
      <c r="J49" s="14" t="s">
        <v>392</v>
      </c>
      <c r="K49" s="14" t="s">
        <v>62</v>
      </c>
      <c r="L49" s="53" t="s">
        <v>31</v>
      </c>
      <c r="M49" s="14" t="s">
        <v>176</v>
      </c>
    </row>
    <row r="53" spans="1:13" x14ac:dyDescent="0.25">
      <c r="B53" s="66"/>
      <c r="C53" s="67"/>
    </row>
    <row r="54" spans="1:13" x14ac:dyDescent="0.25">
      <c r="B54" s="55"/>
    </row>
    <row r="55" spans="1:13" x14ac:dyDescent="0.25">
      <c r="B55" s="66"/>
      <c r="C55" s="67"/>
    </row>
    <row r="56" spans="1:13" ht="15.75" x14ac:dyDescent="0.25">
      <c r="B56" s="49"/>
    </row>
  </sheetData>
  <sortState xmlns:xlrd2="http://schemas.microsoft.com/office/spreadsheetml/2017/richdata2" ref="A22:M29">
    <sortCondition ref="L21"/>
  </sortState>
  <mergeCells count="8">
    <mergeCell ref="B53:C53"/>
    <mergeCell ref="B55:C55"/>
    <mergeCell ref="K1:M1"/>
    <mergeCell ref="B3:K3"/>
    <mergeCell ref="J4:L4"/>
    <mergeCell ref="J5:L5"/>
    <mergeCell ref="E6:F6"/>
    <mergeCell ref="J6:L6"/>
  </mergeCells>
  <pageMargins left="0.7" right="0.7" top="0.75" bottom="0.75" header="0.3" footer="0.3"/>
  <pageSetup paperSize="9" scale="4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7"/>
  <sheetViews>
    <sheetView view="pageBreakPreview" zoomScale="60" zoomScaleNormal="100" workbookViewId="0">
      <selection activeCell="B56" sqref="B56:C56"/>
    </sheetView>
  </sheetViews>
  <sheetFormatPr defaultRowHeight="15" x14ac:dyDescent="0.25"/>
  <cols>
    <col min="1" max="1" width="7.42578125" customWidth="1"/>
    <col min="2" max="2" width="20.85546875" customWidth="1"/>
    <col min="3" max="3" width="13.7109375" customWidth="1"/>
    <col min="4" max="4" width="16.7109375" customWidth="1"/>
    <col min="5" max="5" width="8.7109375" customWidth="1"/>
    <col min="6" max="6" width="13.85546875" customWidth="1"/>
    <col min="7" max="7" width="12.28515625" customWidth="1"/>
    <col min="8" max="8" width="14.85546875" customWidth="1"/>
    <col min="9" max="9" width="27.7109375" customWidth="1"/>
    <col min="10" max="10" width="9.42578125" customWidth="1"/>
    <col min="11" max="11" width="15.28515625" customWidth="1"/>
    <col min="12" max="12" width="13.42578125" customWidth="1"/>
    <col min="13" max="13" width="21.140625" customWidth="1"/>
  </cols>
  <sheetData>
    <row r="1" spans="1:13" ht="15.75" x14ac:dyDescent="0.25">
      <c r="A1" s="26"/>
      <c r="B1" s="26"/>
      <c r="C1" s="26"/>
      <c r="D1" s="26"/>
      <c r="E1" s="26"/>
      <c r="F1" s="17"/>
      <c r="G1" s="26"/>
      <c r="H1" s="26"/>
      <c r="I1" s="26"/>
      <c r="J1" s="26"/>
      <c r="K1" s="62"/>
      <c r="L1" s="62"/>
      <c r="M1" s="62"/>
    </row>
    <row r="2" spans="1:13" ht="15.75" x14ac:dyDescent="0.25">
      <c r="A2" s="26"/>
      <c r="B2" s="26"/>
      <c r="C2" s="26"/>
      <c r="D2" s="26"/>
      <c r="E2" s="26"/>
      <c r="F2" s="17"/>
      <c r="G2" s="26"/>
      <c r="H2" s="26"/>
      <c r="I2" s="26"/>
      <c r="J2" s="26"/>
      <c r="K2" s="26"/>
      <c r="L2" s="26"/>
      <c r="M2" s="26"/>
    </row>
    <row r="3" spans="1:13" ht="15.75" x14ac:dyDescent="0.25">
      <c r="A3" s="26"/>
      <c r="B3" s="63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26"/>
      <c r="M3" s="26"/>
    </row>
    <row r="4" spans="1:13" ht="15.75" x14ac:dyDescent="0.25">
      <c r="A4" s="26" t="s">
        <v>1</v>
      </c>
      <c r="B4" s="26"/>
      <c r="C4" s="26"/>
      <c r="D4" s="26"/>
      <c r="E4" s="26"/>
      <c r="F4" s="17"/>
      <c r="G4" s="26"/>
      <c r="H4" s="26"/>
      <c r="I4" s="26"/>
      <c r="J4" s="65"/>
      <c r="K4" s="65"/>
      <c r="L4" s="65"/>
      <c r="M4" s="26"/>
    </row>
    <row r="5" spans="1:13" ht="15.75" x14ac:dyDescent="0.25">
      <c r="A5" s="26"/>
      <c r="B5" s="4" t="s">
        <v>2</v>
      </c>
      <c r="C5" s="25" t="s">
        <v>412</v>
      </c>
      <c r="D5" s="25"/>
      <c r="E5" s="24"/>
      <c r="F5" s="18"/>
      <c r="G5" s="23"/>
      <c r="H5" s="26"/>
      <c r="I5" s="26"/>
      <c r="J5" s="65"/>
      <c r="K5" s="65"/>
      <c r="L5" s="65"/>
      <c r="M5" s="26"/>
    </row>
    <row r="6" spans="1:13" ht="15.75" x14ac:dyDescent="0.25">
      <c r="A6" s="26"/>
      <c r="B6" s="4" t="s">
        <v>3</v>
      </c>
      <c r="C6" s="25" t="s">
        <v>413</v>
      </c>
      <c r="D6" s="25"/>
      <c r="E6" s="63"/>
      <c r="F6" s="63"/>
      <c r="G6" s="26"/>
      <c r="H6" s="26"/>
      <c r="I6" s="26"/>
      <c r="J6" s="65"/>
      <c r="K6" s="65"/>
      <c r="L6" s="65"/>
      <c r="M6" s="26"/>
    </row>
    <row r="7" spans="1:13" ht="15.75" x14ac:dyDescent="0.25">
      <c r="A7" s="26"/>
      <c r="B7" s="4" t="s">
        <v>414</v>
      </c>
      <c r="C7" s="26"/>
      <c r="D7" s="25"/>
      <c r="E7" s="25"/>
      <c r="F7" s="8"/>
      <c r="G7" s="26"/>
      <c r="H7" s="26"/>
      <c r="I7" s="26"/>
      <c r="J7" s="26"/>
      <c r="K7" s="26"/>
      <c r="L7" s="26"/>
      <c r="M7" s="26"/>
    </row>
    <row r="8" spans="1:13" ht="15.75" x14ac:dyDescent="0.25">
      <c r="A8" s="26"/>
      <c r="B8" s="4" t="s">
        <v>415</v>
      </c>
      <c r="C8" s="25"/>
      <c r="D8" s="25"/>
      <c r="E8" s="25"/>
      <c r="F8" s="8"/>
      <c r="G8" s="26"/>
      <c r="H8" s="26"/>
      <c r="I8" s="26"/>
      <c r="J8" s="26"/>
      <c r="K8" s="26"/>
      <c r="L8" s="26"/>
      <c r="M8" s="26"/>
    </row>
    <row r="9" spans="1:13" ht="15.75" x14ac:dyDescent="0.25">
      <c r="A9" s="26"/>
      <c r="B9" s="4" t="s">
        <v>411</v>
      </c>
      <c r="C9" s="8"/>
      <c r="D9" s="25"/>
      <c r="E9" s="25"/>
      <c r="F9" s="8"/>
      <c r="G9" s="26"/>
      <c r="H9" s="26"/>
      <c r="I9" s="26"/>
      <c r="J9" s="26"/>
      <c r="K9" s="26"/>
      <c r="L9" s="26"/>
      <c r="M9" s="26"/>
    </row>
    <row r="10" spans="1:13" ht="15.75" x14ac:dyDescent="0.25">
      <c r="A10" s="26"/>
      <c r="B10" s="4" t="s">
        <v>7</v>
      </c>
      <c r="C10" s="25"/>
      <c r="D10" s="25"/>
      <c r="E10" s="25"/>
      <c r="F10" s="8"/>
      <c r="G10" s="26"/>
      <c r="H10" s="26"/>
      <c r="I10" s="26"/>
      <c r="J10" s="26"/>
      <c r="K10" s="26"/>
      <c r="L10" s="26"/>
      <c r="M10" s="26"/>
    </row>
    <row r="11" spans="1:13" ht="15.75" x14ac:dyDescent="0.25">
      <c r="A11" s="26"/>
      <c r="B11" s="4" t="s">
        <v>416</v>
      </c>
      <c r="C11" s="25"/>
      <c r="D11" s="25"/>
      <c r="E11" s="25"/>
      <c r="F11" s="8"/>
      <c r="G11" s="26"/>
      <c r="H11" s="26"/>
      <c r="I11" s="26"/>
      <c r="J11" s="26"/>
      <c r="K11" s="26"/>
      <c r="L11" s="26"/>
      <c r="M11" s="26"/>
    </row>
    <row r="12" spans="1:13" ht="15.75" x14ac:dyDescent="0.25">
      <c r="A12" s="26"/>
      <c r="B12" s="4"/>
      <c r="C12" s="25"/>
      <c r="D12" s="25"/>
      <c r="E12" s="25"/>
      <c r="F12" s="8"/>
      <c r="G12" s="26"/>
      <c r="H12" s="26"/>
      <c r="I12" s="26"/>
      <c r="J12" s="26"/>
      <c r="K12" s="26"/>
      <c r="L12" s="26"/>
      <c r="M12" s="26"/>
    </row>
    <row r="13" spans="1:13" ht="15.75" x14ac:dyDescent="0.25">
      <c r="A13" s="26"/>
      <c r="B13" s="4"/>
      <c r="C13" s="25"/>
      <c r="D13" s="25"/>
      <c r="E13" s="25"/>
      <c r="F13" s="8"/>
      <c r="G13" s="26"/>
      <c r="H13" s="26"/>
      <c r="I13" s="26"/>
      <c r="J13" s="26"/>
      <c r="K13" s="26"/>
      <c r="L13" s="26"/>
      <c r="M13" s="26"/>
    </row>
    <row r="14" spans="1:13" ht="15.75" x14ac:dyDescent="0.25">
      <c r="A14" s="26"/>
      <c r="B14" s="4"/>
      <c r="C14" s="25"/>
      <c r="D14" s="25"/>
      <c r="E14" s="25"/>
      <c r="F14" s="8"/>
      <c r="G14" s="26"/>
      <c r="H14" s="26"/>
      <c r="I14" s="26"/>
      <c r="J14" s="26"/>
      <c r="K14" s="26"/>
      <c r="L14" s="26"/>
      <c r="M14" s="26"/>
    </row>
    <row r="15" spans="1:13" ht="15.75" x14ac:dyDescent="0.25">
      <c r="A15" s="26"/>
      <c r="B15" s="26"/>
      <c r="C15" s="26"/>
      <c r="D15" s="26"/>
      <c r="E15" s="26"/>
      <c r="F15" s="17"/>
      <c r="G15" s="26"/>
      <c r="H15" s="26"/>
      <c r="I15" s="26"/>
      <c r="J15" s="26"/>
      <c r="K15" s="26"/>
      <c r="L15" s="26"/>
      <c r="M15" s="26"/>
    </row>
    <row r="16" spans="1:13" ht="15.75" x14ac:dyDescent="0.25">
      <c r="A16" s="9"/>
      <c r="B16" s="9"/>
      <c r="C16" s="9"/>
      <c r="D16" s="9"/>
      <c r="E16" s="9"/>
      <c r="F16" s="19"/>
      <c r="G16" s="9"/>
      <c r="H16" s="9"/>
      <c r="I16" s="9"/>
      <c r="J16" s="9"/>
      <c r="K16" s="9"/>
      <c r="L16" s="9"/>
      <c r="M16" s="9"/>
    </row>
    <row r="17" spans="1:13" ht="15.75" x14ac:dyDescent="0.25">
      <c r="A17" s="9"/>
      <c r="B17" s="9"/>
      <c r="C17" s="9"/>
      <c r="D17" s="9"/>
      <c r="E17" s="9"/>
      <c r="F17" s="19"/>
      <c r="G17" s="9"/>
      <c r="H17" s="9"/>
      <c r="I17" s="9"/>
      <c r="J17" s="9"/>
      <c r="K17" s="9"/>
      <c r="L17" s="9"/>
      <c r="M17" s="9"/>
    </row>
    <row r="18" spans="1:13" ht="15.75" x14ac:dyDescent="0.25">
      <c r="A18" s="10"/>
      <c r="B18" s="10"/>
      <c r="C18" s="10"/>
      <c r="D18" s="10"/>
      <c r="E18" s="10"/>
      <c r="F18" s="20"/>
      <c r="G18" s="10"/>
      <c r="H18" s="10"/>
      <c r="I18" s="10"/>
      <c r="J18" s="10"/>
      <c r="K18" s="10"/>
      <c r="L18" s="10"/>
      <c r="M18" s="10"/>
    </row>
    <row r="19" spans="1:13" ht="15.75" x14ac:dyDescent="0.25">
      <c r="A19" s="10"/>
      <c r="B19" s="10"/>
      <c r="C19" s="10"/>
      <c r="D19" s="10"/>
      <c r="E19" s="10"/>
      <c r="F19" s="20"/>
      <c r="G19" s="10"/>
      <c r="H19" s="10"/>
      <c r="I19" s="10"/>
      <c r="J19" s="10"/>
      <c r="K19" s="10"/>
      <c r="L19" s="10"/>
      <c r="M19" s="10"/>
    </row>
    <row r="20" spans="1:13" ht="15.75" x14ac:dyDescent="0.25">
      <c r="A20" s="10"/>
      <c r="B20" s="10"/>
      <c r="C20" s="10"/>
      <c r="D20" s="10"/>
      <c r="E20" s="10"/>
      <c r="F20" s="20"/>
      <c r="G20" s="10"/>
      <c r="H20" s="10"/>
      <c r="I20" s="10"/>
      <c r="J20" s="10"/>
      <c r="K20" s="10"/>
      <c r="L20" s="10"/>
      <c r="M20" s="10"/>
    </row>
    <row r="21" spans="1:13" ht="94.5" x14ac:dyDescent="0.25">
      <c r="A21" s="50" t="s">
        <v>9</v>
      </c>
      <c r="B21" s="51" t="s">
        <v>10</v>
      </c>
      <c r="C21" s="51" t="s">
        <v>11</v>
      </c>
      <c r="D21" s="51" t="s">
        <v>12</v>
      </c>
      <c r="E21" s="51" t="s">
        <v>13</v>
      </c>
      <c r="F21" s="52" t="s">
        <v>14</v>
      </c>
      <c r="G21" s="51" t="s">
        <v>15</v>
      </c>
      <c r="H21" s="51" t="s">
        <v>16</v>
      </c>
      <c r="I21" s="51" t="s">
        <v>17</v>
      </c>
      <c r="J21" s="51" t="s">
        <v>18</v>
      </c>
      <c r="K21" s="51" t="s">
        <v>19</v>
      </c>
      <c r="L21" s="51" t="s">
        <v>20</v>
      </c>
      <c r="M21" s="51" t="s">
        <v>21</v>
      </c>
    </row>
    <row r="22" spans="1:13" ht="15.75" x14ac:dyDescent="0.25">
      <c r="A22" s="15">
        <v>1</v>
      </c>
      <c r="B22" s="53" t="s">
        <v>223</v>
      </c>
      <c r="C22" s="14" t="s">
        <v>289</v>
      </c>
      <c r="D22" s="14" t="s">
        <v>127</v>
      </c>
      <c r="E22" s="14" t="s">
        <v>58</v>
      </c>
      <c r="F22" s="22">
        <v>40769</v>
      </c>
      <c r="G22" s="14" t="s">
        <v>60</v>
      </c>
      <c r="H22" s="14" t="s">
        <v>61</v>
      </c>
      <c r="I22" s="14" t="s">
        <v>23</v>
      </c>
      <c r="J22" s="14" t="s">
        <v>386</v>
      </c>
      <c r="K22" s="14" t="s">
        <v>62</v>
      </c>
      <c r="L22" s="53" t="s">
        <v>24</v>
      </c>
      <c r="M22" s="14" t="s">
        <v>147</v>
      </c>
    </row>
    <row r="23" spans="1:13" ht="15.75" x14ac:dyDescent="0.25">
      <c r="A23" s="15">
        <v>2</v>
      </c>
      <c r="B23" s="53" t="s">
        <v>360</v>
      </c>
      <c r="C23" s="14" t="s">
        <v>292</v>
      </c>
      <c r="D23" s="14" t="s">
        <v>96</v>
      </c>
      <c r="E23" s="14" t="s">
        <v>59</v>
      </c>
      <c r="F23" s="22">
        <v>40521</v>
      </c>
      <c r="G23" s="14" t="s">
        <v>60</v>
      </c>
      <c r="H23" s="14" t="s">
        <v>61</v>
      </c>
      <c r="I23" s="14" t="s">
        <v>23</v>
      </c>
      <c r="J23" s="14" t="s">
        <v>386</v>
      </c>
      <c r="K23" s="14" t="s">
        <v>62</v>
      </c>
      <c r="L23" s="53" t="s">
        <v>24</v>
      </c>
      <c r="M23" s="14" t="s">
        <v>147</v>
      </c>
    </row>
    <row r="24" spans="1:13" ht="15.75" x14ac:dyDescent="0.25">
      <c r="A24" s="15">
        <v>3</v>
      </c>
      <c r="B24" s="53" t="s">
        <v>253</v>
      </c>
      <c r="C24" s="14" t="s">
        <v>205</v>
      </c>
      <c r="D24" s="14" t="s">
        <v>200</v>
      </c>
      <c r="E24" s="14" t="s">
        <v>59</v>
      </c>
      <c r="F24" s="22">
        <v>41008</v>
      </c>
      <c r="G24" s="14" t="s">
        <v>60</v>
      </c>
      <c r="H24" s="14" t="s">
        <v>61</v>
      </c>
      <c r="I24" s="14" t="s">
        <v>23</v>
      </c>
      <c r="J24" s="14" t="s">
        <v>386</v>
      </c>
      <c r="K24" s="14" t="s">
        <v>62</v>
      </c>
      <c r="L24" s="53" t="s">
        <v>27</v>
      </c>
      <c r="M24" s="14" t="s">
        <v>147</v>
      </c>
    </row>
    <row r="25" spans="1:13" ht="15.75" x14ac:dyDescent="0.25">
      <c r="A25" s="15">
        <v>4</v>
      </c>
      <c r="B25" s="53" t="s">
        <v>367</v>
      </c>
      <c r="C25" s="14" t="s">
        <v>181</v>
      </c>
      <c r="D25" s="14" t="s">
        <v>96</v>
      </c>
      <c r="E25" s="14" t="s">
        <v>59</v>
      </c>
      <c r="F25" s="22">
        <v>40756</v>
      </c>
      <c r="G25" s="14" t="s">
        <v>60</v>
      </c>
      <c r="H25" s="14" t="s">
        <v>61</v>
      </c>
      <c r="I25" s="14" t="s">
        <v>23</v>
      </c>
      <c r="J25" s="14" t="s">
        <v>386</v>
      </c>
      <c r="K25" s="14" t="s">
        <v>62</v>
      </c>
      <c r="L25" s="53" t="s">
        <v>27</v>
      </c>
      <c r="M25" s="14" t="s">
        <v>147</v>
      </c>
    </row>
    <row r="26" spans="1:13" ht="15.75" x14ac:dyDescent="0.25">
      <c r="A26" s="15">
        <v>5</v>
      </c>
      <c r="B26" s="53" t="s">
        <v>368</v>
      </c>
      <c r="C26" s="14" t="s">
        <v>104</v>
      </c>
      <c r="D26" s="14" t="s">
        <v>54</v>
      </c>
      <c r="E26" s="14" t="s">
        <v>59</v>
      </c>
      <c r="F26" s="22">
        <v>40924</v>
      </c>
      <c r="G26" s="14" t="s">
        <v>60</v>
      </c>
      <c r="H26" s="14" t="s">
        <v>61</v>
      </c>
      <c r="I26" s="14" t="s">
        <v>23</v>
      </c>
      <c r="J26" s="14" t="s">
        <v>386</v>
      </c>
      <c r="K26" s="14" t="s">
        <v>62</v>
      </c>
      <c r="L26" s="53" t="s">
        <v>27</v>
      </c>
      <c r="M26" s="14" t="s">
        <v>147</v>
      </c>
    </row>
    <row r="27" spans="1:13" ht="15.75" x14ac:dyDescent="0.25">
      <c r="A27" s="15">
        <v>6</v>
      </c>
      <c r="B27" s="53" t="s">
        <v>379</v>
      </c>
      <c r="C27" s="14" t="s">
        <v>104</v>
      </c>
      <c r="D27" s="14" t="s">
        <v>53</v>
      </c>
      <c r="E27" s="14" t="s">
        <v>59</v>
      </c>
      <c r="F27" s="22">
        <v>40666</v>
      </c>
      <c r="G27" s="14" t="s">
        <v>60</v>
      </c>
      <c r="H27" s="14" t="s">
        <v>61</v>
      </c>
      <c r="I27" s="14" t="s">
        <v>23</v>
      </c>
      <c r="J27" s="14" t="s">
        <v>386</v>
      </c>
      <c r="K27" s="14" t="s">
        <v>62</v>
      </c>
      <c r="L27" s="53" t="s">
        <v>27</v>
      </c>
      <c r="M27" s="14" t="s">
        <v>147</v>
      </c>
    </row>
    <row r="28" spans="1:13" ht="15.75" x14ac:dyDescent="0.25">
      <c r="A28" s="15">
        <v>7</v>
      </c>
      <c r="B28" s="53" t="s">
        <v>362</v>
      </c>
      <c r="C28" s="14" t="s">
        <v>203</v>
      </c>
      <c r="D28" s="14" t="s">
        <v>85</v>
      </c>
      <c r="E28" s="14" t="s">
        <v>58</v>
      </c>
      <c r="F28" s="22">
        <v>40671</v>
      </c>
      <c r="G28" s="14" t="s">
        <v>60</v>
      </c>
      <c r="H28" s="14" t="s">
        <v>61</v>
      </c>
      <c r="I28" s="14" t="s">
        <v>23</v>
      </c>
      <c r="J28" s="14" t="s">
        <v>386</v>
      </c>
      <c r="K28" s="14" t="s">
        <v>62</v>
      </c>
      <c r="L28" s="53" t="s">
        <v>26</v>
      </c>
      <c r="M28" s="14" t="s">
        <v>147</v>
      </c>
    </row>
    <row r="29" spans="1:13" ht="15.75" x14ac:dyDescent="0.25">
      <c r="A29" s="15">
        <v>8</v>
      </c>
      <c r="B29" s="53" t="s">
        <v>363</v>
      </c>
      <c r="C29" s="14" t="s">
        <v>204</v>
      </c>
      <c r="D29" s="14" t="s">
        <v>85</v>
      </c>
      <c r="E29" s="14" t="s">
        <v>58</v>
      </c>
      <c r="F29" s="22">
        <v>40648</v>
      </c>
      <c r="G29" s="14" t="s">
        <v>60</v>
      </c>
      <c r="H29" s="14" t="s">
        <v>61</v>
      </c>
      <c r="I29" s="14" t="s">
        <v>23</v>
      </c>
      <c r="J29" s="14" t="s">
        <v>386</v>
      </c>
      <c r="K29" s="14" t="s">
        <v>62</v>
      </c>
      <c r="L29" s="53" t="s">
        <v>26</v>
      </c>
      <c r="M29" s="14" t="s">
        <v>147</v>
      </c>
    </row>
    <row r="30" spans="1:13" ht="15.75" x14ac:dyDescent="0.25">
      <c r="A30" s="15">
        <v>9</v>
      </c>
      <c r="B30" s="53" t="s">
        <v>371</v>
      </c>
      <c r="C30" s="14" t="s">
        <v>161</v>
      </c>
      <c r="D30" s="14" t="s">
        <v>189</v>
      </c>
      <c r="E30" s="14" t="s">
        <v>59</v>
      </c>
      <c r="F30" s="22">
        <v>40787</v>
      </c>
      <c r="G30" s="14" t="s">
        <v>60</v>
      </c>
      <c r="H30" s="14" t="s">
        <v>61</v>
      </c>
      <c r="I30" s="14" t="s">
        <v>23</v>
      </c>
      <c r="J30" s="14" t="s">
        <v>386</v>
      </c>
      <c r="K30" s="14" t="s">
        <v>62</v>
      </c>
      <c r="L30" s="53" t="s">
        <v>26</v>
      </c>
      <c r="M30" s="14" t="s">
        <v>147</v>
      </c>
    </row>
    <row r="31" spans="1:13" ht="15.75" x14ac:dyDescent="0.25">
      <c r="A31" s="15">
        <v>10</v>
      </c>
      <c r="B31" s="53" t="s">
        <v>372</v>
      </c>
      <c r="C31" s="14" t="s">
        <v>82</v>
      </c>
      <c r="D31" s="14" t="s">
        <v>88</v>
      </c>
      <c r="E31" s="14" t="s">
        <v>58</v>
      </c>
      <c r="F31" s="22">
        <v>40977</v>
      </c>
      <c r="G31" s="14" t="s">
        <v>60</v>
      </c>
      <c r="H31" s="14" t="s">
        <v>61</v>
      </c>
      <c r="I31" s="14" t="s">
        <v>23</v>
      </c>
      <c r="J31" s="14" t="s">
        <v>386</v>
      </c>
      <c r="K31" s="14" t="s">
        <v>62</v>
      </c>
      <c r="L31" s="53" t="s">
        <v>26</v>
      </c>
      <c r="M31" s="14" t="s">
        <v>147</v>
      </c>
    </row>
    <row r="32" spans="1:13" ht="15.75" x14ac:dyDescent="0.25">
      <c r="A32" s="15">
        <v>11</v>
      </c>
      <c r="B32" s="53" t="s">
        <v>376</v>
      </c>
      <c r="C32" s="14" t="s">
        <v>49</v>
      </c>
      <c r="D32" s="14" t="s">
        <v>98</v>
      </c>
      <c r="E32" s="14" t="s">
        <v>58</v>
      </c>
      <c r="F32" s="22">
        <v>40933</v>
      </c>
      <c r="G32" s="14" t="s">
        <v>60</v>
      </c>
      <c r="H32" s="14" t="s">
        <v>61</v>
      </c>
      <c r="I32" s="14" t="s">
        <v>23</v>
      </c>
      <c r="J32" s="14" t="s">
        <v>386</v>
      </c>
      <c r="K32" s="14" t="s">
        <v>62</v>
      </c>
      <c r="L32" s="53" t="s">
        <v>26</v>
      </c>
      <c r="M32" s="14" t="s">
        <v>147</v>
      </c>
    </row>
    <row r="33" spans="1:13" ht="15.75" x14ac:dyDescent="0.25">
      <c r="A33" s="15">
        <v>12</v>
      </c>
      <c r="B33" s="53" t="s">
        <v>236</v>
      </c>
      <c r="C33" s="14" t="s">
        <v>99</v>
      </c>
      <c r="D33" s="14" t="s">
        <v>75</v>
      </c>
      <c r="E33" s="14" t="s">
        <v>58</v>
      </c>
      <c r="F33" s="22">
        <v>40426</v>
      </c>
      <c r="G33" s="14" t="s">
        <v>60</v>
      </c>
      <c r="H33" s="14" t="s">
        <v>61</v>
      </c>
      <c r="I33" s="14" t="s">
        <v>23</v>
      </c>
      <c r="J33" s="14" t="s">
        <v>386</v>
      </c>
      <c r="K33" s="14" t="s">
        <v>62</v>
      </c>
      <c r="L33" s="53" t="s">
        <v>34</v>
      </c>
      <c r="M33" s="14" t="s">
        <v>147</v>
      </c>
    </row>
    <row r="34" spans="1:13" ht="15.75" x14ac:dyDescent="0.25">
      <c r="A34" s="15">
        <v>13</v>
      </c>
      <c r="B34" s="53" t="s">
        <v>361</v>
      </c>
      <c r="C34" s="14" t="s">
        <v>71</v>
      </c>
      <c r="D34" s="14" t="s">
        <v>85</v>
      </c>
      <c r="E34" s="14" t="s">
        <v>58</v>
      </c>
      <c r="F34" s="22">
        <v>40656</v>
      </c>
      <c r="G34" s="14" t="s">
        <v>60</v>
      </c>
      <c r="H34" s="14" t="s">
        <v>61</v>
      </c>
      <c r="I34" s="14" t="s">
        <v>23</v>
      </c>
      <c r="J34" s="14" t="s">
        <v>386</v>
      </c>
      <c r="K34" s="14" t="s">
        <v>62</v>
      </c>
      <c r="L34" s="53" t="s">
        <v>31</v>
      </c>
      <c r="M34" s="14" t="s">
        <v>147</v>
      </c>
    </row>
    <row r="35" spans="1:13" ht="15.75" x14ac:dyDescent="0.25">
      <c r="A35" s="15">
        <v>14</v>
      </c>
      <c r="B35" s="53" t="s">
        <v>361</v>
      </c>
      <c r="C35" s="14" t="s">
        <v>90</v>
      </c>
      <c r="D35" s="14" t="s">
        <v>85</v>
      </c>
      <c r="E35" s="14" t="s">
        <v>58</v>
      </c>
      <c r="F35" s="22">
        <v>40656</v>
      </c>
      <c r="G35" s="14" t="s">
        <v>60</v>
      </c>
      <c r="H35" s="14" t="s">
        <v>61</v>
      </c>
      <c r="I35" s="14" t="s">
        <v>23</v>
      </c>
      <c r="J35" s="14" t="s">
        <v>386</v>
      </c>
      <c r="K35" s="14" t="s">
        <v>62</v>
      </c>
      <c r="L35" s="53" t="s">
        <v>31</v>
      </c>
      <c r="M35" s="14" t="s">
        <v>147</v>
      </c>
    </row>
    <row r="36" spans="1:13" ht="15.75" x14ac:dyDescent="0.25">
      <c r="A36" s="15">
        <v>15</v>
      </c>
      <c r="B36" s="53" t="s">
        <v>370</v>
      </c>
      <c r="C36" s="14" t="s">
        <v>190</v>
      </c>
      <c r="D36" s="14" t="s">
        <v>87</v>
      </c>
      <c r="E36" s="14" t="s">
        <v>58</v>
      </c>
      <c r="F36" s="22">
        <v>40592</v>
      </c>
      <c r="G36" s="14" t="s">
        <v>60</v>
      </c>
      <c r="H36" s="14" t="s">
        <v>61</v>
      </c>
      <c r="I36" s="14" t="s">
        <v>23</v>
      </c>
      <c r="J36" s="14" t="s">
        <v>386</v>
      </c>
      <c r="K36" s="14" t="s">
        <v>62</v>
      </c>
      <c r="L36" s="53" t="s">
        <v>31</v>
      </c>
      <c r="M36" s="14" t="s">
        <v>147</v>
      </c>
    </row>
    <row r="37" spans="1:13" ht="15.75" x14ac:dyDescent="0.25">
      <c r="A37" s="15">
        <v>16</v>
      </c>
      <c r="B37" s="53" t="s">
        <v>375</v>
      </c>
      <c r="C37" s="14" t="s">
        <v>51</v>
      </c>
      <c r="D37" s="14" t="s">
        <v>295</v>
      </c>
      <c r="E37" s="14" t="s">
        <v>58</v>
      </c>
      <c r="F37" s="22">
        <v>40742</v>
      </c>
      <c r="G37" s="14" t="s">
        <v>60</v>
      </c>
      <c r="H37" s="14" t="s">
        <v>61</v>
      </c>
      <c r="I37" s="14" t="s">
        <v>23</v>
      </c>
      <c r="J37" s="14" t="s">
        <v>386</v>
      </c>
      <c r="K37" s="14" t="s">
        <v>62</v>
      </c>
      <c r="L37" s="53" t="s">
        <v>31</v>
      </c>
      <c r="M37" s="14" t="s">
        <v>147</v>
      </c>
    </row>
    <row r="38" spans="1:13" ht="15.75" x14ac:dyDescent="0.25">
      <c r="A38" s="15">
        <v>17</v>
      </c>
      <c r="B38" s="53" t="s">
        <v>365</v>
      </c>
      <c r="C38" s="14" t="s">
        <v>63</v>
      </c>
      <c r="D38" s="14" t="s">
        <v>97</v>
      </c>
      <c r="E38" s="14" t="s">
        <v>59</v>
      </c>
      <c r="F38" s="22">
        <v>40669</v>
      </c>
      <c r="G38" s="14" t="s">
        <v>60</v>
      </c>
      <c r="H38" s="14" t="s">
        <v>61</v>
      </c>
      <c r="I38" s="14" t="s">
        <v>23</v>
      </c>
      <c r="J38" s="14" t="s">
        <v>386</v>
      </c>
      <c r="K38" s="14" t="s">
        <v>62</v>
      </c>
      <c r="L38" s="53" t="s">
        <v>25</v>
      </c>
      <c r="M38" s="14" t="s">
        <v>147</v>
      </c>
    </row>
    <row r="39" spans="1:13" ht="15.75" x14ac:dyDescent="0.25">
      <c r="A39" s="15">
        <v>18</v>
      </c>
      <c r="B39" s="53" t="s">
        <v>366</v>
      </c>
      <c r="C39" s="14" t="s">
        <v>293</v>
      </c>
      <c r="D39" s="14" t="s">
        <v>189</v>
      </c>
      <c r="E39" s="14" t="s">
        <v>59</v>
      </c>
      <c r="F39" s="22">
        <v>40781</v>
      </c>
      <c r="G39" s="14" t="s">
        <v>60</v>
      </c>
      <c r="H39" s="14" t="s">
        <v>61</v>
      </c>
      <c r="I39" s="14" t="s">
        <v>23</v>
      </c>
      <c r="J39" s="14" t="s">
        <v>386</v>
      </c>
      <c r="K39" s="14" t="s">
        <v>62</v>
      </c>
      <c r="L39" s="53" t="s">
        <v>25</v>
      </c>
      <c r="M39" s="14" t="s">
        <v>147</v>
      </c>
    </row>
    <row r="40" spans="1:13" ht="15.75" x14ac:dyDescent="0.25">
      <c r="A40" s="15">
        <v>19</v>
      </c>
      <c r="B40" s="53" t="s">
        <v>220</v>
      </c>
      <c r="C40" s="14" t="s">
        <v>206</v>
      </c>
      <c r="D40" s="14" t="s">
        <v>98</v>
      </c>
      <c r="E40" s="14" t="s">
        <v>58</v>
      </c>
      <c r="F40" s="22">
        <v>40955</v>
      </c>
      <c r="G40" s="14" t="s">
        <v>60</v>
      </c>
      <c r="H40" s="14" t="s">
        <v>61</v>
      </c>
      <c r="I40" s="14" t="s">
        <v>23</v>
      </c>
      <c r="J40" s="14" t="s">
        <v>386</v>
      </c>
      <c r="K40" s="14" t="s">
        <v>62</v>
      </c>
      <c r="L40" s="53" t="s">
        <v>25</v>
      </c>
      <c r="M40" s="14" t="s">
        <v>147</v>
      </c>
    </row>
    <row r="41" spans="1:13" ht="15.75" x14ac:dyDescent="0.25">
      <c r="A41" s="15">
        <v>20</v>
      </c>
      <c r="B41" s="53" t="s">
        <v>380</v>
      </c>
      <c r="C41" s="14" t="s">
        <v>206</v>
      </c>
      <c r="D41" s="14" t="s">
        <v>295</v>
      </c>
      <c r="E41" s="14" t="s">
        <v>58</v>
      </c>
      <c r="F41" s="22">
        <v>40571</v>
      </c>
      <c r="G41" s="14" t="s">
        <v>60</v>
      </c>
      <c r="H41" s="14" t="s">
        <v>61</v>
      </c>
      <c r="I41" s="14" t="s">
        <v>23</v>
      </c>
      <c r="J41" s="14" t="s">
        <v>385</v>
      </c>
      <c r="K41" s="14" t="s">
        <v>62</v>
      </c>
      <c r="L41" s="53" t="s">
        <v>27</v>
      </c>
      <c r="M41" s="14" t="s">
        <v>146</v>
      </c>
    </row>
    <row r="42" spans="1:13" ht="15.75" x14ac:dyDescent="0.25">
      <c r="A42" s="15">
        <v>21</v>
      </c>
      <c r="B42" s="53" t="s">
        <v>358</v>
      </c>
      <c r="C42" s="14" t="s">
        <v>122</v>
      </c>
      <c r="D42" s="14" t="s">
        <v>198</v>
      </c>
      <c r="E42" s="14" t="s">
        <v>59</v>
      </c>
      <c r="F42" s="22">
        <v>40774</v>
      </c>
      <c r="G42" s="14" t="s">
        <v>60</v>
      </c>
      <c r="H42" s="14" t="s">
        <v>61</v>
      </c>
      <c r="I42" s="14" t="s">
        <v>23</v>
      </c>
      <c r="J42" s="14" t="s">
        <v>385</v>
      </c>
      <c r="K42" s="14" t="s">
        <v>62</v>
      </c>
      <c r="L42" s="53" t="s">
        <v>26</v>
      </c>
      <c r="M42" s="14" t="s">
        <v>146</v>
      </c>
    </row>
    <row r="43" spans="1:13" ht="15.75" x14ac:dyDescent="0.25">
      <c r="A43" s="15">
        <v>22</v>
      </c>
      <c r="B43" s="53" t="s">
        <v>364</v>
      </c>
      <c r="C43" s="14" t="s">
        <v>73</v>
      </c>
      <c r="D43" s="14" t="s">
        <v>94</v>
      </c>
      <c r="E43" s="14" t="s">
        <v>59</v>
      </c>
      <c r="F43" s="22">
        <v>40436</v>
      </c>
      <c r="G43" s="14" t="s">
        <v>60</v>
      </c>
      <c r="H43" s="14" t="s">
        <v>61</v>
      </c>
      <c r="I43" s="14" t="s">
        <v>23</v>
      </c>
      <c r="J43" s="14" t="s">
        <v>385</v>
      </c>
      <c r="K43" s="14" t="s">
        <v>62</v>
      </c>
      <c r="L43" s="53" t="s">
        <v>26</v>
      </c>
      <c r="M43" s="14" t="s">
        <v>146</v>
      </c>
    </row>
    <row r="44" spans="1:13" ht="15.75" x14ac:dyDescent="0.25">
      <c r="A44" s="15">
        <v>23</v>
      </c>
      <c r="B44" s="53" t="s">
        <v>359</v>
      </c>
      <c r="C44" s="14" t="s">
        <v>82</v>
      </c>
      <c r="D44" s="14" t="s">
        <v>199</v>
      </c>
      <c r="E44" s="14" t="s">
        <v>58</v>
      </c>
      <c r="F44" s="22">
        <v>40784</v>
      </c>
      <c r="G44" s="14" t="s">
        <v>60</v>
      </c>
      <c r="H44" s="14" t="s">
        <v>61</v>
      </c>
      <c r="I44" s="14" t="s">
        <v>23</v>
      </c>
      <c r="J44" s="14" t="s">
        <v>385</v>
      </c>
      <c r="K44" s="14" t="s">
        <v>62</v>
      </c>
      <c r="L44" s="53" t="s">
        <v>31</v>
      </c>
      <c r="M44" s="14" t="s">
        <v>146</v>
      </c>
    </row>
    <row r="45" spans="1:13" ht="15.75" x14ac:dyDescent="0.25">
      <c r="A45" s="15">
        <v>24</v>
      </c>
      <c r="B45" s="53" t="s">
        <v>369</v>
      </c>
      <c r="C45" s="14" t="s">
        <v>100</v>
      </c>
      <c r="D45" s="14" t="s">
        <v>85</v>
      </c>
      <c r="E45" s="14" t="s">
        <v>58</v>
      </c>
      <c r="F45" s="22">
        <v>40529</v>
      </c>
      <c r="G45" s="14" t="s">
        <v>60</v>
      </c>
      <c r="H45" s="14" t="s">
        <v>61</v>
      </c>
      <c r="I45" s="14" t="s">
        <v>23</v>
      </c>
      <c r="J45" s="14" t="s">
        <v>385</v>
      </c>
      <c r="K45" s="14" t="s">
        <v>62</v>
      </c>
      <c r="L45" s="53" t="s">
        <v>31</v>
      </c>
      <c r="M45" s="14" t="s">
        <v>146</v>
      </c>
    </row>
    <row r="46" spans="1:13" ht="15.75" x14ac:dyDescent="0.25">
      <c r="A46" s="15">
        <v>25</v>
      </c>
      <c r="B46" s="53" t="s">
        <v>196</v>
      </c>
      <c r="C46" s="14" t="s">
        <v>290</v>
      </c>
      <c r="D46" s="14" t="s">
        <v>294</v>
      </c>
      <c r="E46" s="14" t="s">
        <v>58</v>
      </c>
      <c r="F46" s="22">
        <v>40762</v>
      </c>
      <c r="G46" s="14" t="s">
        <v>60</v>
      </c>
      <c r="H46" s="14" t="s">
        <v>61</v>
      </c>
      <c r="I46" s="14" t="s">
        <v>23</v>
      </c>
      <c r="J46" s="14" t="s">
        <v>385</v>
      </c>
      <c r="K46" s="14" t="s">
        <v>62</v>
      </c>
      <c r="L46" s="53" t="s">
        <v>31</v>
      </c>
      <c r="M46" s="14" t="s">
        <v>146</v>
      </c>
    </row>
    <row r="47" spans="1:13" ht="15.75" x14ac:dyDescent="0.25">
      <c r="A47" s="15">
        <v>26</v>
      </c>
      <c r="B47" s="53" t="s">
        <v>373</v>
      </c>
      <c r="C47" s="14" t="s">
        <v>291</v>
      </c>
      <c r="D47" s="14" t="s">
        <v>64</v>
      </c>
      <c r="E47" s="14" t="s">
        <v>58</v>
      </c>
      <c r="F47" s="22">
        <v>40563</v>
      </c>
      <c r="G47" s="14" t="s">
        <v>60</v>
      </c>
      <c r="H47" s="14" t="s">
        <v>61</v>
      </c>
      <c r="I47" s="14" t="s">
        <v>23</v>
      </c>
      <c r="J47" s="14" t="s">
        <v>385</v>
      </c>
      <c r="K47" s="14" t="s">
        <v>62</v>
      </c>
      <c r="L47" s="53" t="s">
        <v>31</v>
      </c>
      <c r="M47" s="14" t="s">
        <v>146</v>
      </c>
    </row>
    <row r="48" spans="1:13" ht="15.75" x14ac:dyDescent="0.25">
      <c r="A48" s="15">
        <v>27</v>
      </c>
      <c r="B48" s="53" t="s">
        <v>377</v>
      </c>
      <c r="C48" s="14" t="s">
        <v>297</v>
      </c>
      <c r="D48" s="14" t="s">
        <v>185</v>
      </c>
      <c r="E48" s="14" t="s">
        <v>59</v>
      </c>
      <c r="F48" s="22">
        <v>40756</v>
      </c>
      <c r="G48" s="14" t="s">
        <v>60</v>
      </c>
      <c r="H48" s="14" t="s">
        <v>61</v>
      </c>
      <c r="I48" s="14" t="s">
        <v>23</v>
      </c>
      <c r="J48" s="14" t="s">
        <v>385</v>
      </c>
      <c r="K48" s="14" t="s">
        <v>62</v>
      </c>
      <c r="L48" s="53" t="s">
        <v>31</v>
      </c>
      <c r="M48" s="14" t="s">
        <v>146</v>
      </c>
    </row>
    <row r="49" spans="1:13" ht="15.75" x14ac:dyDescent="0.25">
      <c r="A49" s="15">
        <v>28</v>
      </c>
      <c r="B49" s="53" t="s">
        <v>378</v>
      </c>
      <c r="C49" s="14" t="s">
        <v>298</v>
      </c>
      <c r="D49" s="14" t="s">
        <v>296</v>
      </c>
      <c r="E49" s="14" t="s">
        <v>58</v>
      </c>
      <c r="F49" s="22">
        <v>40695</v>
      </c>
      <c r="G49" s="14" t="s">
        <v>60</v>
      </c>
      <c r="H49" s="14" t="s">
        <v>61</v>
      </c>
      <c r="I49" s="14" t="s">
        <v>23</v>
      </c>
      <c r="J49" s="14" t="s">
        <v>385</v>
      </c>
      <c r="K49" s="14" t="s">
        <v>62</v>
      </c>
      <c r="L49" s="53" t="s">
        <v>25</v>
      </c>
      <c r="M49" s="14" t="s">
        <v>146</v>
      </c>
    </row>
    <row r="50" spans="1:13" ht="15.75" x14ac:dyDescent="0.25">
      <c r="A50" s="15">
        <v>29</v>
      </c>
      <c r="B50" s="53" t="s">
        <v>374</v>
      </c>
      <c r="C50" s="14" t="s">
        <v>150</v>
      </c>
      <c r="D50" s="14" t="s">
        <v>110</v>
      </c>
      <c r="E50" s="14" t="s">
        <v>58</v>
      </c>
      <c r="F50" s="22">
        <v>40776</v>
      </c>
      <c r="G50" s="14" t="s">
        <v>60</v>
      </c>
      <c r="H50" s="14" t="s">
        <v>61</v>
      </c>
      <c r="I50" s="14" t="s">
        <v>23</v>
      </c>
      <c r="J50" s="14" t="s">
        <v>385</v>
      </c>
      <c r="K50" s="14" t="s">
        <v>62</v>
      </c>
      <c r="L50" s="53" t="s">
        <v>46</v>
      </c>
      <c r="M50" s="14" t="s">
        <v>146</v>
      </c>
    </row>
    <row r="54" spans="1:13" x14ac:dyDescent="0.25">
      <c r="B54" s="66"/>
      <c r="C54" s="67"/>
    </row>
    <row r="55" spans="1:13" x14ac:dyDescent="0.25">
      <c r="B55" s="55"/>
    </row>
    <row r="56" spans="1:13" x14ac:dyDescent="0.25">
      <c r="B56" s="66"/>
      <c r="C56" s="67"/>
    </row>
    <row r="57" spans="1:13" ht="15.75" x14ac:dyDescent="0.25">
      <c r="B57" s="49"/>
    </row>
  </sheetData>
  <sortState xmlns:xlrd2="http://schemas.microsoft.com/office/spreadsheetml/2017/richdata2" ref="A22:M40">
    <sortCondition ref="L21"/>
  </sortState>
  <mergeCells count="8">
    <mergeCell ref="B54:C54"/>
    <mergeCell ref="B56:C56"/>
    <mergeCell ref="K1:M1"/>
    <mergeCell ref="B3:K3"/>
    <mergeCell ref="J4:L4"/>
    <mergeCell ref="J5:L5"/>
    <mergeCell ref="E6:F6"/>
    <mergeCell ref="J6:L6"/>
  </mergeCells>
  <pageMargins left="0.7" right="0.7" top="0.75" bottom="0.75" header="0.3" footer="0.3"/>
  <pageSetup paperSize="9" scale="4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1"/>
  <sheetViews>
    <sheetView tabSelected="1" view="pageBreakPreview" topLeftCell="A13" zoomScale="60" zoomScaleNormal="100" workbookViewId="0">
      <selection activeCell="B60" sqref="B60:C60"/>
    </sheetView>
  </sheetViews>
  <sheetFormatPr defaultRowHeight="15" x14ac:dyDescent="0.25"/>
  <cols>
    <col min="1" max="1" width="4.5703125" customWidth="1"/>
    <col min="2" max="2" width="24" customWidth="1"/>
    <col min="3" max="3" width="14.140625" customWidth="1"/>
    <col min="4" max="4" width="17.5703125" customWidth="1"/>
    <col min="5" max="5" width="7.42578125" customWidth="1"/>
    <col min="6" max="6" width="17.5703125" customWidth="1"/>
    <col min="7" max="7" width="8.42578125" customWidth="1"/>
    <col min="8" max="8" width="17.5703125" customWidth="1"/>
    <col min="9" max="9" width="26.5703125" customWidth="1"/>
    <col min="10" max="10" width="12.140625" customWidth="1"/>
    <col min="11" max="13" width="17.5703125" customWidth="1"/>
  </cols>
  <sheetData>
    <row r="1" spans="1:13" ht="15.75" x14ac:dyDescent="0.25">
      <c r="A1" s="26"/>
      <c r="B1" s="26"/>
      <c r="C1" s="26"/>
      <c r="D1" s="26"/>
      <c r="E1" s="26"/>
      <c r="F1" s="17"/>
      <c r="G1" s="26"/>
      <c r="H1" s="26"/>
      <c r="I1" s="26"/>
      <c r="J1" s="26"/>
      <c r="K1" s="62"/>
      <c r="L1" s="62"/>
      <c r="M1" s="62"/>
    </row>
    <row r="2" spans="1:13" ht="15.75" x14ac:dyDescent="0.25">
      <c r="A2" s="26"/>
      <c r="B2" s="26"/>
      <c r="C2" s="26"/>
      <c r="D2" s="26"/>
      <c r="E2" s="26"/>
      <c r="F2" s="17"/>
      <c r="G2" s="26"/>
      <c r="H2" s="26"/>
      <c r="I2" s="26"/>
      <c r="J2" s="26"/>
      <c r="K2" s="26"/>
      <c r="L2" s="26"/>
      <c r="M2" s="26"/>
    </row>
    <row r="3" spans="1:13" ht="15.75" x14ac:dyDescent="0.25">
      <c r="A3" s="26"/>
      <c r="B3" s="63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26"/>
      <c r="M3" s="26"/>
    </row>
    <row r="4" spans="1:13" ht="15.75" x14ac:dyDescent="0.25">
      <c r="A4" s="26" t="s">
        <v>1</v>
      </c>
      <c r="B4" s="26"/>
      <c r="C4" s="26"/>
      <c r="D4" s="26"/>
      <c r="E4" s="26"/>
      <c r="F4" s="17"/>
      <c r="G4" s="26"/>
      <c r="H4" s="26"/>
      <c r="I4" s="26"/>
      <c r="J4" s="65"/>
      <c r="K4" s="65"/>
      <c r="L4" s="65"/>
      <c r="M4" s="26"/>
    </row>
    <row r="5" spans="1:13" ht="15.75" x14ac:dyDescent="0.25">
      <c r="A5" s="26"/>
      <c r="B5" s="4" t="s">
        <v>2</v>
      </c>
      <c r="C5" s="25" t="s">
        <v>417</v>
      </c>
      <c r="D5" s="25"/>
      <c r="E5" s="24"/>
      <c r="F5" s="18"/>
      <c r="G5" s="23"/>
      <c r="H5" s="26"/>
      <c r="I5" s="26"/>
      <c r="J5" s="65"/>
      <c r="K5" s="65"/>
      <c r="L5" s="65"/>
      <c r="M5" s="26"/>
    </row>
    <row r="6" spans="1:13" ht="15.75" x14ac:dyDescent="0.25">
      <c r="A6" s="26"/>
      <c r="B6" s="4" t="s">
        <v>398</v>
      </c>
      <c r="C6" s="25" t="s">
        <v>418</v>
      </c>
      <c r="D6" s="25"/>
      <c r="E6" s="63"/>
      <c r="F6" s="63"/>
      <c r="G6" s="26"/>
      <c r="H6" s="26"/>
      <c r="I6" s="26"/>
      <c r="J6" s="65"/>
      <c r="K6" s="65"/>
      <c r="L6" s="65"/>
      <c r="M6" s="26"/>
    </row>
    <row r="7" spans="1:13" ht="15.75" x14ac:dyDescent="0.25">
      <c r="A7" s="26"/>
      <c r="B7" s="4" t="s">
        <v>419</v>
      </c>
      <c r="C7" s="26"/>
      <c r="D7" s="25"/>
      <c r="E7" s="25"/>
      <c r="F7" s="8"/>
      <c r="G7" s="26"/>
      <c r="H7" s="26"/>
      <c r="I7" s="26"/>
      <c r="J7" s="26"/>
      <c r="K7" s="26"/>
      <c r="L7" s="26"/>
      <c r="M7" s="26"/>
    </row>
    <row r="8" spans="1:13" ht="15.75" x14ac:dyDescent="0.25">
      <c r="A8" s="26"/>
      <c r="B8" s="4" t="s">
        <v>420</v>
      </c>
      <c r="C8" s="25"/>
      <c r="D8" s="25"/>
      <c r="E8" s="25"/>
      <c r="F8" s="8"/>
      <c r="G8" s="26"/>
      <c r="H8" s="26"/>
      <c r="I8" s="26"/>
      <c r="J8" s="26"/>
      <c r="K8" s="26"/>
      <c r="L8" s="26"/>
      <c r="M8" s="26"/>
    </row>
    <row r="9" spans="1:13" ht="15.75" x14ac:dyDescent="0.25">
      <c r="A9" s="26"/>
      <c r="B9" s="4" t="s">
        <v>6</v>
      </c>
      <c r="C9" s="8" t="s">
        <v>423</v>
      </c>
      <c r="D9" s="25"/>
      <c r="E9" s="25"/>
      <c r="F9" s="8"/>
      <c r="G9" s="26"/>
      <c r="H9" s="26"/>
      <c r="I9" s="26"/>
      <c r="J9" s="26"/>
      <c r="K9" s="26"/>
      <c r="L9" s="26"/>
      <c r="M9" s="26"/>
    </row>
    <row r="10" spans="1:13" ht="15.75" x14ac:dyDescent="0.25">
      <c r="A10" s="26"/>
      <c r="B10" s="4" t="s">
        <v>7</v>
      </c>
      <c r="C10" s="25"/>
      <c r="D10" s="25"/>
      <c r="E10" s="25"/>
      <c r="F10" s="8"/>
      <c r="G10" s="26"/>
      <c r="H10" s="26"/>
      <c r="I10" s="26"/>
      <c r="J10" s="26"/>
      <c r="K10" s="26"/>
      <c r="L10" s="26"/>
      <c r="M10" s="26"/>
    </row>
    <row r="11" spans="1:13" ht="15.75" x14ac:dyDescent="0.25">
      <c r="A11" s="26"/>
      <c r="B11" s="4" t="s">
        <v>421</v>
      </c>
      <c r="C11" s="25" t="s">
        <v>422</v>
      </c>
      <c r="D11" s="25"/>
      <c r="E11" s="25"/>
      <c r="F11" s="8"/>
      <c r="G11" s="26"/>
      <c r="H11" s="26"/>
      <c r="I11" s="26"/>
      <c r="J11" s="26"/>
      <c r="K11" s="26"/>
      <c r="L11" s="26"/>
      <c r="M11" s="26"/>
    </row>
    <row r="12" spans="1:13" ht="15.75" x14ac:dyDescent="0.25">
      <c r="A12" s="26"/>
      <c r="B12" s="4"/>
      <c r="C12" s="25"/>
      <c r="D12" s="25"/>
      <c r="E12" s="25"/>
      <c r="F12" s="8"/>
      <c r="G12" s="26"/>
      <c r="H12" s="26"/>
      <c r="I12" s="26"/>
      <c r="J12" s="26"/>
      <c r="K12" s="26"/>
      <c r="L12" s="26"/>
      <c r="M12" s="26"/>
    </row>
    <row r="13" spans="1:13" ht="15.75" x14ac:dyDescent="0.25">
      <c r="A13" s="26"/>
      <c r="B13" s="4"/>
      <c r="C13" s="25"/>
      <c r="D13" s="25"/>
      <c r="E13" s="25"/>
      <c r="F13" s="8"/>
      <c r="G13" s="26"/>
      <c r="H13" s="26"/>
      <c r="I13" s="26"/>
      <c r="J13" s="26"/>
      <c r="K13" s="26"/>
      <c r="L13" s="26"/>
      <c r="M13" s="26"/>
    </row>
    <row r="14" spans="1:13" ht="15.75" x14ac:dyDescent="0.25">
      <c r="A14" s="26"/>
      <c r="B14" s="4"/>
      <c r="C14" s="25"/>
      <c r="D14" s="25"/>
      <c r="E14" s="25"/>
      <c r="F14" s="8"/>
      <c r="G14" s="26"/>
      <c r="H14" s="26"/>
      <c r="I14" s="26"/>
      <c r="J14" s="26"/>
      <c r="K14" s="26"/>
      <c r="L14" s="26"/>
      <c r="M14" s="26"/>
    </row>
    <row r="15" spans="1:13" ht="15.75" x14ac:dyDescent="0.25">
      <c r="A15" s="26"/>
      <c r="B15" s="26"/>
      <c r="C15" s="26"/>
      <c r="D15" s="26"/>
      <c r="E15" s="26"/>
      <c r="F15" s="17"/>
      <c r="G15" s="26"/>
      <c r="H15" s="26"/>
      <c r="I15" s="26"/>
      <c r="J15" s="26"/>
      <c r="K15" s="26"/>
      <c r="L15" s="26"/>
      <c r="M15" s="26"/>
    </row>
    <row r="16" spans="1:13" ht="15.75" x14ac:dyDescent="0.25">
      <c r="A16" s="9"/>
      <c r="B16" s="9"/>
      <c r="C16" s="9"/>
      <c r="D16" s="9"/>
      <c r="E16" s="9"/>
      <c r="F16" s="19"/>
      <c r="G16" s="9"/>
      <c r="H16" s="9"/>
      <c r="I16" s="9"/>
      <c r="J16" s="9"/>
      <c r="K16" s="9"/>
      <c r="L16" s="9"/>
      <c r="M16" s="9"/>
    </row>
    <row r="17" spans="1:13" ht="15.75" x14ac:dyDescent="0.25">
      <c r="A17" s="9"/>
      <c r="B17" s="9"/>
      <c r="C17" s="9"/>
      <c r="D17" s="9"/>
      <c r="E17" s="9"/>
      <c r="F17" s="19"/>
      <c r="G17" s="9"/>
      <c r="H17" s="9"/>
      <c r="I17" s="9"/>
      <c r="J17" s="9"/>
      <c r="K17" s="9"/>
      <c r="L17" s="9"/>
      <c r="M17" s="9"/>
    </row>
    <row r="18" spans="1:13" ht="15.75" x14ac:dyDescent="0.25">
      <c r="A18" s="10"/>
      <c r="B18" s="10"/>
      <c r="C18" s="10"/>
      <c r="D18" s="10"/>
      <c r="E18" s="10"/>
      <c r="F18" s="20"/>
      <c r="G18" s="10"/>
      <c r="H18" s="10"/>
      <c r="I18" s="10"/>
      <c r="J18" s="10"/>
      <c r="K18" s="10"/>
      <c r="L18" s="10"/>
      <c r="M18" s="10"/>
    </row>
    <row r="19" spans="1:13" ht="15.75" x14ac:dyDescent="0.25">
      <c r="A19" s="10"/>
      <c r="B19" s="10"/>
      <c r="C19" s="10"/>
      <c r="D19" s="10"/>
      <c r="E19" s="10"/>
      <c r="F19" s="20"/>
      <c r="G19" s="10"/>
      <c r="H19" s="10"/>
      <c r="I19" s="10"/>
      <c r="J19" s="10"/>
      <c r="K19" s="10"/>
      <c r="L19" s="10"/>
      <c r="M19" s="10"/>
    </row>
    <row r="20" spans="1:13" ht="15.75" x14ac:dyDescent="0.25">
      <c r="A20" s="10"/>
      <c r="B20" s="10"/>
      <c r="C20" s="10"/>
      <c r="D20" s="10"/>
      <c r="E20" s="10"/>
      <c r="F20" s="20"/>
      <c r="G20" s="10"/>
      <c r="H20" s="10"/>
      <c r="I20" s="10"/>
      <c r="J20" s="10"/>
      <c r="K20" s="10"/>
      <c r="L20" s="10"/>
      <c r="M20" s="10"/>
    </row>
    <row r="21" spans="1:13" ht="78.75" x14ac:dyDescent="0.25">
      <c r="A21" s="11" t="s">
        <v>9</v>
      </c>
      <c r="B21" s="12" t="s">
        <v>10</v>
      </c>
      <c r="C21" s="12" t="s">
        <v>11</v>
      </c>
      <c r="D21" s="12" t="s">
        <v>12</v>
      </c>
      <c r="E21" s="12" t="s">
        <v>13</v>
      </c>
      <c r="F21" s="21" t="s">
        <v>14</v>
      </c>
      <c r="G21" s="12" t="s">
        <v>15</v>
      </c>
      <c r="H21" s="12" t="s">
        <v>16</v>
      </c>
      <c r="I21" s="12" t="s">
        <v>17</v>
      </c>
      <c r="J21" s="12" t="s">
        <v>18</v>
      </c>
      <c r="K21" s="12" t="s">
        <v>19</v>
      </c>
      <c r="L21" s="12" t="s">
        <v>20</v>
      </c>
      <c r="M21" s="12" t="s">
        <v>21</v>
      </c>
    </row>
    <row r="22" spans="1:13" ht="15.75" x14ac:dyDescent="0.25">
      <c r="A22" s="14">
        <v>1</v>
      </c>
      <c r="B22" s="2" t="s">
        <v>332</v>
      </c>
      <c r="C22" s="14" t="s">
        <v>309</v>
      </c>
      <c r="D22" s="14" t="s">
        <v>317</v>
      </c>
      <c r="E22" s="14" t="s">
        <v>59</v>
      </c>
      <c r="F22" s="22">
        <v>40384</v>
      </c>
      <c r="G22" s="14" t="s">
        <v>60</v>
      </c>
      <c r="H22" s="14" t="s">
        <v>61</v>
      </c>
      <c r="I22" s="14" t="s">
        <v>23</v>
      </c>
      <c r="J22" s="14" t="s">
        <v>387</v>
      </c>
      <c r="K22" s="14" t="s">
        <v>62</v>
      </c>
      <c r="L22" s="2" t="s">
        <v>24</v>
      </c>
      <c r="M22" s="14" t="s">
        <v>176</v>
      </c>
    </row>
    <row r="23" spans="1:13" ht="15.75" x14ac:dyDescent="0.25">
      <c r="A23" s="14">
        <v>2</v>
      </c>
      <c r="B23" s="2" t="s">
        <v>350</v>
      </c>
      <c r="C23" s="14" t="s">
        <v>83</v>
      </c>
      <c r="D23" s="14" t="s">
        <v>310</v>
      </c>
      <c r="E23" s="14" t="s">
        <v>58</v>
      </c>
      <c r="F23" s="22">
        <v>40656</v>
      </c>
      <c r="G23" s="14" t="s">
        <v>60</v>
      </c>
      <c r="H23" s="14" t="s">
        <v>61</v>
      </c>
      <c r="I23" s="14" t="s">
        <v>23</v>
      </c>
      <c r="J23" s="14" t="s">
        <v>387</v>
      </c>
      <c r="K23" s="14" t="s">
        <v>62</v>
      </c>
      <c r="L23" s="2" t="s">
        <v>24</v>
      </c>
      <c r="M23" s="14" t="s">
        <v>176</v>
      </c>
    </row>
    <row r="24" spans="1:13" ht="15.75" x14ac:dyDescent="0.25">
      <c r="A24" s="14">
        <v>3</v>
      </c>
      <c r="B24" s="2" t="s">
        <v>337</v>
      </c>
      <c r="C24" s="14" t="s">
        <v>82</v>
      </c>
      <c r="D24" s="14" t="s">
        <v>315</v>
      </c>
      <c r="E24" s="14" t="s">
        <v>58</v>
      </c>
      <c r="F24" s="22">
        <v>40453</v>
      </c>
      <c r="G24" s="14" t="s">
        <v>60</v>
      </c>
      <c r="H24" s="14" t="s">
        <v>61</v>
      </c>
      <c r="I24" s="14" t="s">
        <v>23</v>
      </c>
      <c r="J24" s="14" t="s">
        <v>387</v>
      </c>
      <c r="K24" s="14" t="s">
        <v>62</v>
      </c>
      <c r="L24" s="2" t="s">
        <v>24</v>
      </c>
      <c r="M24" s="14" t="s">
        <v>176</v>
      </c>
    </row>
    <row r="25" spans="1:13" ht="15.75" x14ac:dyDescent="0.25">
      <c r="A25" s="14">
        <v>4</v>
      </c>
      <c r="B25" s="2" t="s">
        <v>337</v>
      </c>
      <c r="C25" s="14" t="s">
        <v>306</v>
      </c>
      <c r="D25" s="14" t="s">
        <v>52</v>
      </c>
      <c r="E25" s="14" t="s">
        <v>58</v>
      </c>
      <c r="F25" s="22">
        <v>40389</v>
      </c>
      <c r="G25" s="14" t="s">
        <v>60</v>
      </c>
      <c r="H25" s="14" t="s">
        <v>61</v>
      </c>
      <c r="I25" s="14" t="s">
        <v>23</v>
      </c>
      <c r="J25" s="14" t="s">
        <v>387</v>
      </c>
      <c r="K25" s="14" t="s">
        <v>62</v>
      </c>
      <c r="L25" s="2" t="s">
        <v>35</v>
      </c>
      <c r="M25" s="14" t="s">
        <v>176</v>
      </c>
    </row>
    <row r="26" spans="1:13" ht="15.75" x14ac:dyDescent="0.25">
      <c r="A26" s="14">
        <v>5</v>
      </c>
      <c r="B26" s="2" t="s">
        <v>341</v>
      </c>
      <c r="C26" s="14" t="s">
        <v>135</v>
      </c>
      <c r="D26" s="14" t="s">
        <v>52</v>
      </c>
      <c r="E26" s="14" t="s">
        <v>58</v>
      </c>
      <c r="F26" s="22">
        <v>40416</v>
      </c>
      <c r="G26" s="14" t="s">
        <v>60</v>
      </c>
      <c r="H26" s="14" t="s">
        <v>61</v>
      </c>
      <c r="I26" s="14" t="s">
        <v>23</v>
      </c>
      <c r="J26" s="14" t="s">
        <v>387</v>
      </c>
      <c r="K26" s="14" t="s">
        <v>62</v>
      </c>
      <c r="L26" s="2" t="s">
        <v>27</v>
      </c>
      <c r="M26" s="14" t="s">
        <v>176</v>
      </c>
    </row>
    <row r="27" spans="1:13" ht="15.75" x14ac:dyDescent="0.25">
      <c r="A27" s="14">
        <v>6</v>
      </c>
      <c r="B27" s="2" t="s">
        <v>331</v>
      </c>
      <c r="C27" s="14" t="s">
        <v>51</v>
      </c>
      <c r="D27" s="14" t="s">
        <v>75</v>
      </c>
      <c r="E27" s="14" t="s">
        <v>58</v>
      </c>
      <c r="F27" s="22">
        <v>40279</v>
      </c>
      <c r="G27" s="14" t="s">
        <v>60</v>
      </c>
      <c r="H27" s="14" t="s">
        <v>61</v>
      </c>
      <c r="I27" s="14" t="s">
        <v>23</v>
      </c>
      <c r="J27" s="14" t="s">
        <v>387</v>
      </c>
      <c r="K27" s="14" t="s">
        <v>62</v>
      </c>
      <c r="L27" s="2" t="s">
        <v>27</v>
      </c>
      <c r="M27" s="14" t="s">
        <v>176</v>
      </c>
    </row>
    <row r="28" spans="1:13" ht="15.75" x14ac:dyDescent="0.25">
      <c r="A28" s="14">
        <v>7</v>
      </c>
      <c r="B28" s="2" t="s">
        <v>330</v>
      </c>
      <c r="C28" s="14" t="s">
        <v>323</v>
      </c>
      <c r="D28" s="14" t="s">
        <v>321</v>
      </c>
      <c r="E28" s="14" t="s">
        <v>58</v>
      </c>
      <c r="F28" s="22">
        <v>40116</v>
      </c>
      <c r="G28" s="14" t="s">
        <v>60</v>
      </c>
      <c r="H28" s="14" t="s">
        <v>61</v>
      </c>
      <c r="I28" s="14" t="s">
        <v>23</v>
      </c>
      <c r="J28" s="14" t="s">
        <v>387</v>
      </c>
      <c r="K28" s="14" t="s">
        <v>62</v>
      </c>
      <c r="L28" s="2" t="s">
        <v>27</v>
      </c>
      <c r="M28" s="14" t="s">
        <v>176</v>
      </c>
    </row>
    <row r="29" spans="1:13" ht="15.75" x14ac:dyDescent="0.25">
      <c r="A29" s="14">
        <v>8</v>
      </c>
      <c r="B29" s="2" t="s">
        <v>327</v>
      </c>
      <c r="C29" s="14" t="s">
        <v>325</v>
      </c>
      <c r="D29" s="14" t="s">
        <v>326</v>
      </c>
      <c r="E29" s="14" t="s">
        <v>59</v>
      </c>
      <c r="F29" s="22">
        <v>40627</v>
      </c>
      <c r="G29" s="14" t="s">
        <v>60</v>
      </c>
      <c r="H29" s="14" t="s">
        <v>61</v>
      </c>
      <c r="I29" s="14" t="s">
        <v>23</v>
      </c>
      <c r="J29" s="14" t="s">
        <v>387</v>
      </c>
      <c r="K29" s="14" t="s">
        <v>62</v>
      </c>
      <c r="L29" s="2" t="s">
        <v>27</v>
      </c>
      <c r="M29" s="14" t="s">
        <v>176</v>
      </c>
    </row>
    <row r="30" spans="1:13" ht="15.75" x14ac:dyDescent="0.25">
      <c r="A30" s="14">
        <v>9</v>
      </c>
      <c r="B30" s="2" t="s">
        <v>116</v>
      </c>
      <c r="C30" s="14" t="s">
        <v>324</v>
      </c>
      <c r="D30" s="14" t="s">
        <v>87</v>
      </c>
      <c r="E30" s="14" t="s">
        <v>58</v>
      </c>
      <c r="F30" s="22">
        <v>40258</v>
      </c>
      <c r="G30" s="14" t="s">
        <v>60</v>
      </c>
      <c r="H30" s="14" t="s">
        <v>61</v>
      </c>
      <c r="I30" s="14" t="s">
        <v>23</v>
      </c>
      <c r="J30" s="14" t="s">
        <v>387</v>
      </c>
      <c r="K30" s="14" t="s">
        <v>62</v>
      </c>
      <c r="L30" s="2" t="s">
        <v>32</v>
      </c>
      <c r="M30" s="14" t="s">
        <v>176</v>
      </c>
    </row>
    <row r="31" spans="1:13" ht="15.75" x14ac:dyDescent="0.25">
      <c r="A31" s="14">
        <v>10</v>
      </c>
      <c r="B31" s="2" t="s">
        <v>351</v>
      </c>
      <c r="C31" s="14" t="s">
        <v>77</v>
      </c>
      <c r="D31" s="14" t="s">
        <v>209</v>
      </c>
      <c r="E31" s="14" t="s">
        <v>58</v>
      </c>
      <c r="F31" s="22">
        <v>40339</v>
      </c>
      <c r="G31" s="14" t="s">
        <v>60</v>
      </c>
      <c r="H31" s="14" t="s">
        <v>61</v>
      </c>
      <c r="I31" s="14" t="s">
        <v>23</v>
      </c>
      <c r="J31" s="14" t="s">
        <v>387</v>
      </c>
      <c r="K31" s="14" t="s">
        <v>62</v>
      </c>
      <c r="L31" s="2" t="s">
        <v>26</v>
      </c>
      <c r="M31" s="14" t="s">
        <v>176</v>
      </c>
    </row>
    <row r="32" spans="1:13" ht="15.75" x14ac:dyDescent="0.25">
      <c r="A32" s="14">
        <v>11</v>
      </c>
      <c r="B32" s="2" t="s">
        <v>340</v>
      </c>
      <c r="C32" s="14" t="s">
        <v>303</v>
      </c>
      <c r="D32" s="14" t="s">
        <v>314</v>
      </c>
      <c r="E32" s="14" t="s">
        <v>59</v>
      </c>
      <c r="F32" s="22">
        <v>40500</v>
      </c>
      <c r="G32" s="14" t="s">
        <v>60</v>
      </c>
      <c r="H32" s="14" t="s">
        <v>61</v>
      </c>
      <c r="I32" s="14" t="s">
        <v>23</v>
      </c>
      <c r="J32" s="14" t="s">
        <v>387</v>
      </c>
      <c r="K32" s="14" t="s">
        <v>62</v>
      </c>
      <c r="L32" s="2" t="s">
        <v>26</v>
      </c>
      <c r="M32" s="14" t="s">
        <v>176</v>
      </c>
    </row>
    <row r="33" spans="1:13" ht="15.75" x14ac:dyDescent="0.25">
      <c r="A33" s="14">
        <v>12</v>
      </c>
      <c r="B33" s="2" t="s">
        <v>338</v>
      </c>
      <c r="C33" s="14" t="s">
        <v>305</v>
      </c>
      <c r="D33" s="14" t="s">
        <v>406</v>
      </c>
      <c r="E33" s="14" t="s">
        <v>59</v>
      </c>
      <c r="F33" s="22">
        <v>40424</v>
      </c>
      <c r="G33" s="14" t="s">
        <v>60</v>
      </c>
      <c r="H33" s="14" t="s">
        <v>61</v>
      </c>
      <c r="I33" s="14" t="s">
        <v>23</v>
      </c>
      <c r="J33" s="14" t="s">
        <v>387</v>
      </c>
      <c r="K33" s="14" t="s">
        <v>62</v>
      </c>
      <c r="L33" s="2" t="s">
        <v>26</v>
      </c>
      <c r="M33" s="14" t="s">
        <v>176</v>
      </c>
    </row>
    <row r="34" spans="1:13" ht="15.75" x14ac:dyDescent="0.25">
      <c r="A34" s="14">
        <v>13</v>
      </c>
      <c r="B34" s="2" t="s">
        <v>329</v>
      </c>
      <c r="C34" s="14" t="s">
        <v>191</v>
      </c>
      <c r="D34" s="14" t="s">
        <v>322</v>
      </c>
      <c r="E34" s="14" t="s">
        <v>58</v>
      </c>
      <c r="F34" s="22">
        <v>40284</v>
      </c>
      <c r="G34" s="14" t="s">
        <v>60</v>
      </c>
      <c r="H34" s="14" t="s">
        <v>61</v>
      </c>
      <c r="I34" s="14" t="s">
        <v>23</v>
      </c>
      <c r="J34" s="14" t="s">
        <v>387</v>
      </c>
      <c r="K34" s="14" t="s">
        <v>62</v>
      </c>
      <c r="L34" s="2" t="s">
        <v>26</v>
      </c>
      <c r="M34" s="14" t="s">
        <v>176</v>
      </c>
    </row>
    <row r="35" spans="1:13" ht="15.75" x14ac:dyDescent="0.25">
      <c r="A35" s="14">
        <v>14</v>
      </c>
      <c r="B35" s="2" t="s">
        <v>346</v>
      </c>
      <c r="C35" s="14" t="s">
        <v>302</v>
      </c>
      <c r="D35" s="14" t="s">
        <v>311</v>
      </c>
      <c r="E35" s="14" t="s">
        <v>59</v>
      </c>
      <c r="F35" s="22">
        <v>40585</v>
      </c>
      <c r="G35" s="14" t="s">
        <v>60</v>
      </c>
      <c r="H35" s="14" t="s">
        <v>61</v>
      </c>
      <c r="I35" s="14" t="s">
        <v>23</v>
      </c>
      <c r="J35" s="14" t="s">
        <v>387</v>
      </c>
      <c r="K35" s="14" t="s">
        <v>62</v>
      </c>
      <c r="L35" s="2" t="s">
        <v>31</v>
      </c>
      <c r="M35" s="14" t="s">
        <v>176</v>
      </c>
    </row>
    <row r="36" spans="1:13" ht="15.75" x14ac:dyDescent="0.25">
      <c r="A36" s="14">
        <v>15</v>
      </c>
      <c r="B36" s="2" t="s">
        <v>344</v>
      </c>
      <c r="C36" s="14" t="s">
        <v>82</v>
      </c>
      <c r="D36" s="14" t="s">
        <v>312</v>
      </c>
      <c r="E36" s="14" t="s">
        <v>58</v>
      </c>
      <c r="F36" s="22">
        <v>40385</v>
      </c>
      <c r="G36" s="14" t="s">
        <v>60</v>
      </c>
      <c r="H36" s="14" t="s">
        <v>61</v>
      </c>
      <c r="I36" s="14" t="s">
        <v>23</v>
      </c>
      <c r="J36" s="14" t="s">
        <v>387</v>
      </c>
      <c r="K36" s="14" t="s">
        <v>62</v>
      </c>
      <c r="L36" s="2" t="s">
        <v>31</v>
      </c>
      <c r="M36" s="14" t="s">
        <v>176</v>
      </c>
    </row>
    <row r="37" spans="1:13" ht="15.75" x14ac:dyDescent="0.25">
      <c r="A37" s="14">
        <v>16</v>
      </c>
      <c r="B37" s="2" t="s">
        <v>339</v>
      </c>
      <c r="C37" s="14" t="s">
        <v>304</v>
      </c>
      <c r="D37" s="14" t="s">
        <v>319</v>
      </c>
      <c r="E37" s="14" t="s">
        <v>58</v>
      </c>
      <c r="F37" s="22">
        <v>40391</v>
      </c>
      <c r="G37" s="14" t="s">
        <v>60</v>
      </c>
      <c r="H37" s="14" t="s">
        <v>61</v>
      </c>
      <c r="I37" s="14" t="s">
        <v>23</v>
      </c>
      <c r="J37" s="14" t="s">
        <v>387</v>
      </c>
      <c r="K37" s="14" t="s">
        <v>62</v>
      </c>
      <c r="L37" s="2" t="s">
        <v>31</v>
      </c>
      <c r="M37" s="14" t="s">
        <v>176</v>
      </c>
    </row>
    <row r="38" spans="1:13" ht="15.75" x14ac:dyDescent="0.25">
      <c r="A38" s="14">
        <v>17</v>
      </c>
      <c r="B38" s="2" t="s">
        <v>333</v>
      </c>
      <c r="C38" s="14" t="s">
        <v>308</v>
      </c>
      <c r="D38" s="14" t="s">
        <v>316</v>
      </c>
      <c r="E38" s="14" t="s">
        <v>58</v>
      </c>
      <c r="F38" s="22">
        <v>40384</v>
      </c>
      <c r="G38" s="14" t="s">
        <v>60</v>
      </c>
      <c r="H38" s="14" t="s">
        <v>61</v>
      </c>
      <c r="I38" s="14" t="s">
        <v>23</v>
      </c>
      <c r="J38" s="14" t="s">
        <v>387</v>
      </c>
      <c r="K38" s="14" t="s">
        <v>62</v>
      </c>
      <c r="L38" s="2" t="s">
        <v>31</v>
      </c>
      <c r="M38" s="14" t="s">
        <v>176</v>
      </c>
    </row>
    <row r="39" spans="1:13" ht="15.75" x14ac:dyDescent="0.25">
      <c r="A39" s="14">
        <v>18</v>
      </c>
      <c r="B39" s="2" t="s">
        <v>115</v>
      </c>
      <c r="C39" s="14" t="s">
        <v>102</v>
      </c>
      <c r="D39" s="14" t="s">
        <v>95</v>
      </c>
      <c r="E39" s="14" t="s">
        <v>59</v>
      </c>
      <c r="F39" s="22">
        <v>40245</v>
      </c>
      <c r="G39" s="14" t="s">
        <v>60</v>
      </c>
      <c r="H39" s="14" t="s">
        <v>61</v>
      </c>
      <c r="I39" s="14" t="s">
        <v>23</v>
      </c>
      <c r="J39" s="14" t="s">
        <v>387</v>
      </c>
      <c r="K39" s="14" t="s">
        <v>62</v>
      </c>
      <c r="L39" s="2" t="s">
        <v>25</v>
      </c>
      <c r="M39" s="14" t="s">
        <v>176</v>
      </c>
    </row>
    <row r="40" spans="1:13" ht="15.75" x14ac:dyDescent="0.25">
      <c r="A40" s="14">
        <v>19</v>
      </c>
      <c r="B40" s="2" t="s">
        <v>353</v>
      </c>
      <c r="C40" s="14" t="s">
        <v>300</v>
      </c>
      <c r="D40" s="14" t="s">
        <v>299</v>
      </c>
      <c r="E40" s="14" t="s">
        <v>58</v>
      </c>
      <c r="F40" s="22">
        <v>40587</v>
      </c>
      <c r="G40" s="14" t="s">
        <v>60</v>
      </c>
      <c r="H40" s="14" t="s">
        <v>61</v>
      </c>
      <c r="I40" s="14" t="s">
        <v>23</v>
      </c>
      <c r="J40" s="14" t="s">
        <v>388</v>
      </c>
      <c r="K40" s="14" t="s">
        <v>62</v>
      </c>
      <c r="L40" s="2" t="s">
        <v>24</v>
      </c>
      <c r="M40" s="14" t="s">
        <v>176</v>
      </c>
    </row>
    <row r="41" spans="1:13" ht="15.75" x14ac:dyDescent="0.25">
      <c r="A41" s="14">
        <v>20</v>
      </c>
      <c r="B41" s="2" t="s">
        <v>352</v>
      </c>
      <c r="C41" s="14" t="s">
        <v>77</v>
      </c>
      <c r="D41" s="14" t="s">
        <v>318</v>
      </c>
      <c r="E41" s="14" t="s">
        <v>58</v>
      </c>
      <c r="F41" s="22">
        <v>40542</v>
      </c>
      <c r="G41" s="14" t="s">
        <v>60</v>
      </c>
      <c r="H41" s="14" t="s">
        <v>61</v>
      </c>
      <c r="I41" s="14" t="s">
        <v>23</v>
      </c>
      <c r="J41" s="14" t="s">
        <v>388</v>
      </c>
      <c r="K41" s="14" t="s">
        <v>62</v>
      </c>
      <c r="L41" s="2" t="s">
        <v>24</v>
      </c>
      <c r="M41" s="14" t="s">
        <v>176</v>
      </c>
    </row>
    <row r="42" spans="1:13" ht="15.75" x14ac:dyDescent="0.25">
      <c r="A42" s="14">
        <v>21</v>
      </c>
      <c r="B42" s="2" t="s">
        <v>218</v>
      </c>
      <c r="C42" s="14" t="s">
        <v>301</v>
      </c>
      <c r="D42" s="14" t="s">
        <v>125</v>
      </c>
      <c r="E42" s="14" t="s">
        <v>59</v>
      </c>
      <c r="F42" s="22">
        <v>40492</v>
      </c>
      <c r="G42" s="14" t="s">
        <v>60</v>
      </c>
      <c r="H42" s="14" t="s">
        <v>61</v>
      </c>
      <c r="I42" s="14" t="s">
        <v>23</v>
      </c>
      <c r="J42" s="14" t="s">
        <v>388</v>
      </c>
      <c r="K42" s="14" t="s">
        <v>62</v>
      </c>
      <c r="L42" s="2" t="s">
        <v>24</v>
      </c>
      <c r="M42" s="14" t="s">
        <v>176</v>
      </c>
    </row>
    <row r="43" spans="1:13" ht="15.75" x14ac:dyDescent="0.25">
      <c r="A43" s="14">
        <v>22</v>
      </c>
      <c r="B43" s="2" t="s">
        <v>343</v>
      </c>
      <c r="C43" s="14" t="s">
        <v>79</v>
      </c>
      <c r="D43" s="14" t="s">
        <v>313</v>
      </c>
      <c r="E43" s="14" t="s">
        <v>59</v>
      </c>
      <c r="F43" s="22">
        <v>40532</v>
      </c>
      <c r="G43" s="14" t="s">
        <v>60</v>
      </c>
      <c r="H43" s="14" t="s">
        <v>61</v>
      </c>
      <c r="I43" s="14" t="s">
        <v>23</v>
      </c>
      <c r="J43" s="14" t="s">
        <v>388</v>
      </c>
      <c r="K43" s="14" t="s">
        <v>62</v>
      </c>
      <c r="L43" s="2" t="s">
        <v>24</v>
      </c>
      <c r="M43" s="14" t="s">
        <v>176</v>
      </c>
    </row>
    <row r="44" spans="1:13" ht="15.75" x14ac:dyDescent="0.25">
      <c r="A44" s="14">
        <v>23</v>
      </c>
      <c r="B44" s="2" t="s">
        <v>80</v>
      </c>
      <c r="C44" s="14" t="s">
        <v>50</v>
      </c>
      <c r="D44" s="14" t="s">
        <v>65</v>
      </c>
      <c r="E44" s="14" t="s">
        <v>58</v>
      </c>
      <c r="F44" s="22">
        <v>40687</v>
      </c>
      <c r="G44" s="14" t="s">
        <v>60</v>
      </c>
      <c r="H44" s="14" t="s">
        <v>61</v>
      </c>
      <c r="I44" s="14" t="s">
        <v>23</v>
      </c>
      <c r="J44" s="14" t="s">
        <v>388</v>
      </c>
      <c r="K44" s="14" t="s">
        <v>62</v>
      </c>
      <c r="L44" s="2" t="s">
        <v>24</v>
      </c>
      <c r="M44" s="14" t="s">
        <v>176</v>
      </c>
    </row>
    <row r="45" spans="1:13" ht="15.75" x14ac:dyDescent="0.25">
      <c r="A45" s="14">
        <v>24</v>
      </c>
      <c r="B45" s="2" t="s">
        <v>336</v>
      </c>
      <c r="C45" s="14" t="s">
        <v>307</v>
      </c>
      <c r="D45" s="14" t="s">
        <v>85</v>
      </c>
      <c r="E45" s="14" t="s">
        <v>58</v>
      </c>
      <c r="F45" s="22">
        <v>40378</v>
      </c>
      <c r="G45" s="14" t="s">
        <v>60</v>
      </c>
      <c r="H45" s="14" t="s">
        <v>61</v>
      </c>
      <c r="I45" s="14" t="s">
        <v>23</v>
      </c>
      <c r="J45" s="14" t="s">
        <v>388</v>
      </c>
      <c r="K45" s="14" t="s">
        <v>62</v>
      </c>
      <c r="L45" s="2" t="s">
        <v>24</v>
      </c>
      <c r="M45" s="14" t="s">
        <v>176</v>
      </c>
    </row>
    <row r="46" spans="1:13" ht="15.75" x14ac:dyDescent="0.25">
      <c r="A46" s="14">
        <v>25</v>
      </c>
      <c r="B46" s="2" t="s">
        <v>349</v>
      </c>
      <c r="C46" s="14" t="s">
        <v>91</v>
      </c>
      <c r="D46" s="14" t="s">
        <v>56</v>
      </c>
      <c r="E46" s="14" t="s">
        <v>58</v>
      </c>
      <c r="F46" s="22">
        <v>40438</v>
      </c>
      <c r="G46" s="14" t="s">
        <v>60</v>
      </c>
      <c r="H46" s="14" t="s">
        <v>61</v>
      </c>
      <c r="I46" s="14" t="s">
        <v>23</v>
      </c>
      <c r="J46" s="14" t="s">
        <v>388</v>
      </c>
      <c r="K46" s="14" t="s">
        <v>62</v>
      </c>
      <c r="L46" s="2" t="s">
        <v>27</v>
      </c>
      <c r="M46" s="14" t="s">
        <v>176</v>
      </c>
    </row>
    <row r="47" spans="1:13" ht="15.75" x14ac:dyDescent="0.25">
      <c r="A47" s="14">
        <v>26</v>
      </c>
      <c r="B47" s="2" t="s">
        <v>347</v>
      </c>
      <c r="C47" s="14" t="s">
        <v>49</v>
      </c>
      <c r="D47" s="14" t="s">
        <v>98</v>
      </c>
      <c r="E47" s="14" t="s">
        <v>58</v>
      </c>
      <c r="F47" s="22">
        <v>40465</v>
      </c>
      <c r="G47" s="14" t="s">
        <v>60</v>
      </c>
      <c r="H47" s="14" t="s">
        <v>61</v>
      </c>
      <c r="I47" s="14" t="s">
        <v>23</v>
      </c>
      <c r="J47" s="14" t="s">
        <v>388</v>
      </c>
      <c r="K47" s="14" t="s">
        <v>62</v>
      </c>
      <c r="L47" s="2" t="s">
        <v>27</v>
      </c>
      <c r="M47" s="14" t="s">
        <v>176</v>
      </c>
    </row>
    <row r="48" spans="1:13" ht="15.75" x14ac:dyDescent="0.25">
      <c r="A48" s="14">
        <v>27</v>
      </c>
      <c r="B48" s="2" t="s">
        <v>335</v>
      </c>
      <c r="C48" s="14" t="s">
        <v>49</v>
      </c>
      <c r="D48" s="14" t="s">
        <v>88</v>
      </c>
      <c r="E48" s="14" t="s">
        <v>58</v>
      </c>
      <c r="F48" s="22">
        <v>40338</v>
      </c>
      <c r="G48" s="14" t="s">
        <v>60</v>
      </c>
      <c r="H48" s="14" t="s">
        <v>61</v>
      </c>
      <c r="I48" s="14" t="s">
        <v>23</v>
      </c>
      <c r="J48" s="14" t="s">
        <v>388</v>
      </c>
      <c r="K48" s="14" t="s">
        <v>62</v>
      </c>
      <c r="L48" s="2" t="s">
        <v>27</v>
      </c>
      <c r="M48" s="14" t="s">
        <v>176</v>
      </c>
    </row>
    <row r="49" spans="1:13" ht="15.75" x14ac:dyDescent="0.25">
      <c r="A49" s="14">
        <v>28</v>
      </c>
      <c r="B49" s="2" t="s">
        <v>328</v>
      </c>
      <c r="C49" s="14" t="s">
        <v>136</v>
      </c>
      <c r="D49" s="14" t="s">
        <v>57</v>
      </c>
      <c r="E49" s="14" t="s">
        <v>58</v>
      </c>
      <c r="F49" s="22">
        <v>40317</v>
      </c>
      <c r="G49" s="14" t="s">
        <v>60</v>
      </c>
      <c r="H49" s="14" t="s">
        <v>61</v>
      </c>
      <c r="I49" s="14" t="s">
        <v>23</v>
      </c>
      <c r="J49" s="14" t="s">
        <v>388</v>
      </c>
      <c r="K49" s="14" t="s">
        <v>62</v>
      </c>
      <c r="L49" s="2" t="s">
        <v>26</v>
      </c>
      <c r="M49" s="14" t="s">
        <v>176</v>
      </c>
    </row>
    <row r="50" spans="1:13" ht="15.75" x14ac:dyDescent="0.25">
      <c r="A50" s="14">
        <v>29</v>
      </c>
      <c r="B50" s="2" t="s">
        <v>334</v>
      </c>
      <c r="C50" s="14" t="s">
        <v>102</v>
      </c>
      <c r="D50" s="14" t="s">
        <v>311</v>
      </c>
      <c r="E50" s="14" t="s">
        <v>59</v>
      </c>
      <c r="F50" s="22">
        <v>40487</v>
      </c>
      <c r="G50" s="14" t="s">
        <v>60</v>
      </c>
      <c r="H50" s="14" t="s">
        <v>61</v>
      </c>
      <c r="I50" s="14" t="s">
        <v>23</v>
      </c>
      <c r="J50" s="14" t="s">
        <v>388</v>
      </c>
      <c r="K50" s="14" t="s">
        <v>62</v>
      </c>
      <c r="L50" s="2" t="s">
        <v>31</v>
      </c>
      <c r="M50" s="14" t="s">
        <v>176</v>
      </c>
    </row>
    <row r="51" spans="1:13" ht="15.75" x14ac:dyDescent="0.25">
      <c r="A51" s="14">
        <v>30</v>
      </c>
      <c r="B51" s="2" t="s">
        <v>345</v>
      </c>
      <c r="C51" s="14" t="s">
        <v>63</v>
      </c>
      <c r="D51" s="14" t="s">
        <v>111</v>
      </c>
      <c r="E51" s="14" t="s">
        <v>59</v>
      </c>
      <c r="F51" s="22">
        <v>40263</v>
      </c>
      <c r="G51" s="14" t="s">
        <v>60</v>
      </c>
      <c r="H51" s="14" t="s">
        <v>61</v>
      </c>
      <c r="I51" s="14" t="s">
        <v>23</v>
      </c>
      <c r="J51" s="14" t="s">
        <v>388</v>
      </c>
      <c r="K51" s="14" t="s">
        <v>62</v>
      </c>
      <c r="L51" s="2" t="s">
        <v>33</v>
      </c>
      <c r="M51" s="14" t="s">
        <v>176</v>
      </c>
    </row>
    <row r="52" spans="1:13" ht="15.75" x14ac:dyDescent="0.25">
      <c r="A52" s="14">
        <v>31</v>
      </c>
      <c r="B52" s="2" t="s">
        <v>342</v>
      </c>
      <c r="C52" s="14" t="s">
        <v>90</v>
      </c>
      <c r="D52" s="14" t="s">
        <v>152</v>
      </c>
      <c r="E52" s="14" t="s">
        <v>58</v>
      </c>
      <c r="F52" s="22">
        <v>40431</v>
      </c>
      <c r="G52" s="14" t="s">
        <v>60</v>
      </c>
      <c r="H52" s="14" t="s">
        <v>61</v>
      </c>
      <c r="I52" s="14" t="s">
        <v>23</v>
      </c>
      <c r="J52" s="14" t="s">
        <v>388</v>
      </c>
      <c r="K52" s="14" t="s">
        <v>62</v>
      </c>
      <c r="L52" s="2" t="s">
        <v>46</v>
      </c>
      <c r="M52" s="14" t="s">
        <v>176</v>
      </c>
    </row>
    <row r="53" spans="1:13" ht="15.75" x14ac:dyDescent="0.25">
      <c r="A53" s="14">
        <v>32</v>
      </c>
      <c r="B53" s="2" t="s">
        <v>348</v>
      </c>
      <c r="C53" s="14" t="s">
        <v>50</v>
      </c>
      <c r="D53" s="14" t="s">
        <v>88</v>
      </c>
      <c r="E53" s="14" t="s">
        <v>58</v>
      </c>
      <c r="F53" s="22">
        <v>40344</v>
      </c>
      <c r="G53" s="14" t="s">
        <v>60</v>
      </c>
      <c r="H53" s="14" t="s">
        <v>61</v>
      </c>
      <c r="I53" s="14" t="s">
        <v>23</v>
      </c>
      <c r="J53" s="14" t="s">
        <v>388</v>
      </c>
      <c r="K53" s="14" t="s">
        <v>62</v>
      </c>
      <c r="L53" s="2" t="s">
        <v>30</v>
      </c>
      <c r="M53" s="14" t="s">
        <v>176</v>
      </c>
    </row>
    <row r="58" spans="1:13" x14ac:dyDescent="0.25">
      <c r="B58" s="66"/>
      <c r="C58" s="67"/>
    </row>
    <row r="59" spans="1:13" x14ac:dyDescent="0.25">
      <c r="B59" s="55"/>
    </row>
    <row r="60" spans="1:13" x14ac:dyDescent="0.25">
      <c r="B60" s="66"/>
      <c r="C60" s="67"/>
    </row>
    <row r="61" spans="1:13" ht="15.75" x14ac:dyDescent="0.25">
      <c r="B61" s="49"/>
    </row>
  </sheetData>
  <sortState xmlns:xlrd2="http://schemas.microsoft.com/office/spreadsheetml/2017/richdata2" ref="A22:M39">
    <sortCondition ref="L21"/>
  </sortState>
  <mergeCells count="8">
    <mergeCell ref="B58:C58"/>
    <mergeCell ref="B60:C60"/>
    <mergeCell ref="K1:M1"/>
    <mergeCell ref="B3:K3"/>
    <mergeCell ref="J4:L4"/>
    <mergeCell ref="J5:L5"/>
    <mergeCell ref="E6:F6"/>
    <mergeCell ref="J6:L6"/>
  </mergeCells>
  <pageMargins left="0.7" right="0.7" top="0.75" bottom="0.75" header="0.3" footer="0.3"/>
  <pageSetup paperSize="9" scale="4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все классы</vt:lpstr>
      <vt:lpstr>5 классы</vt:lpstr>
      <vt:lpstr>6 классы</vt:lpstr>
      <vt:lpstr>7 классы</vt:lpstr>
      <vt:lpstr>8 классы</vt:lpstr>
      <vt:lpstr>9 классы</vt:lpstr>
      <vt:lpstr>'5 классы'!Область_печати</vt:lpstr>
      <vt:lpstr>'6 классы'!Область_печати</vt:lpstr>
      <vt:lpstr>'7 классы'!Область_печати</vt:lpstr>
      <vt:lpstr>'8 классы'!Область_печати</vt:lpstr>
      <vt:lpstr>'9 классы'!Область_печати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User</cp:lastModifiedBy>
  <cp:revision>4</cp:revision>
  <cp:lastPrinted>2025-11-05T04:43:19Z</cp:lastPrinted>
  <dcterms:created xsi:type="dcterms:W3CDTF">2023-11-13T11:11:36Z</dcterms:created>
  <dcterms:modified xsi:type="dcterms:W3CDTF">2025-11-05T04:43:22Z</dcterms:modified>
</cp:coreProperties>
</file>