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Результаты ШЭ ВсОШ Биология 5-10 классы\"/>
    </mc:Choice>
  </mc:AlternateContent>
  <xr:revisionPtr revIDLastSave="0" documentId="13_ncr:1_{92B5CF8D-AF1C-4B8B-BCF2-CDE34FE55A43}" xr6:coauthVersionLast="47" xr6:coauthVersionMax="47" xr10:uidLastSave="{00000000-0000-0000-0000-000000000000}"/>
  <bookViews>
    <workbookView xWindow="-120" yWindow="-120" windowWidth="21840" windowHeight="13020" activeTab="4" xr2:uid="{00000000-000D-0000-FFFF-FFFF00000000}"/>
  </bookViews>
  <sheets>
    <sheet name="5класс" sheetId="2" r:id="rId1"/>
    <sheet name="6класс" sheetId="3" r:id="rId2"/>
    <sheet name="7класс" sheetId="4" r:id="rId3"/>
    <sheet name="8 класс" sheetId="6" r:id="rId4"/>
    <sheet name="9класс" sheetId="5" r:id="rId5"/>
  </sheets>
  <externalReferences>
    <externalReference r:id="rId6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0"/>
</workbook>
</file>

<file path=xl/sharedStrings.xml><?xml version="1.0" encoding="utf-8"?>
<sst xmlns="http://schemas.openxmlformats.org/spreadsheetml/2006/main" count="1463" uniqueCount="454">
  <si>
    <t>Итоговая (рейтинговая) таблица  результатов участников  школьного этапа всероссийской олимпиады школьников</t>
  </si>
  <si>
    <t>* - отмечены поля, обязательные для заполнения</t>
  </si>
  <si>
    <t>Название школы:</t>
  </si>
  <si>
    <t>Предмет*:</t>
  </si>
  <si>
    <t xml:space="preserve"> Количество участников*:</t>
  </si>
  <si>
    <t>Уровень обучения (класс)*:</t>
  </si>
  <si>
    <t>Дата проведения*:</t>
  </si>
  <si>
    <t>Максимально возможное</t>
  </si>
  <si>
    <t xml:space="preserve"> 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</si>
  <si>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</si>
  <si>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</si>
  <si>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</si>
  <si>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</si>
  <si>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</si>
  <si>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</si>
  <si>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</si>
  <si>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</si>
  <si>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</si>
  <si>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</si>
  <si>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</si>
  <si>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</si>
  <si>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</si>
  <si>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Председатель жюри</t>
  </si>
  <si>
    <t>Члены жюри</t>
  </si>
  <si>
    <t>Биология</t>
  </si>
  <si>
    <t>МБОУ "Трудовская школа"</t>
  </si>
  <si>
    <t>МБОУ  "Трудовская школа"</t>
  </si>
  <si>
    <t>Вольвач А.А.</t>
  </si>
  <si>
    <t>13.5</t>
  </si>
  <si>
    <t>11.1</t>
  </si>
  <si>
    <t>11.0</t>
  </si>
  <si>
    <t>14.1</t>
  </si>
  <si>
    <t>6.4</t>
  </si>
  <si>
    <t>3.0</t>
  </si>
  <si>
    <t>13.4</t>
  </si>
  <si>
    <t>12.5</t>
  </si>
  <si>
    <t>9.0</t>
  </si>
  <si>
    <t>6.7</t>
  </si>
  <si>
    <t>16.1</t>
  </si>
  <si>
    <t>1.0</t>
  </si>
  <si>
    <t>21.1</t>
  </si>
  <si>
    <t>10.4</t>
  </si>
  <si>
    <t>17.6</t>
  </si>
  <si>
    <t>3.2</t>
  </si>
  <si>
    <t>15.1</t>
  </si>
  <si>
    <t>12.8</t>
  </si>
  <si>
    <t>5.2</t>
  </si>
  <si>
    <t>16.8</t>
  </si>
  <si>
    <t>14.5</t>
  </si>
  <si>
    <t>18.6</t>
  </si>
  <si>
    <t>11.8</t>
  </si>
  <si>
    <t>8.1</t>
  </si>
  <si>
    <t>10.8</t>
  </si>
  <si>
    <t>19.3</t>
  </si>
  <si>
    <t>Ярослава</t>
  </si>
  <si>
    <t>Заурбековна</t>
  </si>
  <si>
    <t xml:space="preserve">Абаева  </t>
  </si>
  <si>
    <t xml:space="preserve"> София</t>
  </si>
  <si>
    <t xml:space="preserve">Бабенко </t>
  </si>
  <si>
    <t>Сергеевна</t>
  </si>
  <si>
    <t xml:space="preserve"> Елизавета</t>
  </si>
  <si>
    <t xml:space="preserve">Брюханова </t>
  </si>
  <si>
    <t>Александровна</t>
  </si>
  <si>
    <t xml:space="preserve"> Андрей</t>
  </si>
  <si>
    <t>Петрович</t>
  </si>
  <si>
    <t>Артём</t>
  </si>
  <si>
    <t xml:space="preserve">Гринчук </t>
  </si>
  <si>
    <t xml:space="preserve"> Николаевич</t>
  </si>
  <si>
    <t>Арзы</t>
  </si>
  <si>
    <t xml:space="preserve">Джапарова </t>
  </si>
  <si>
    <t>Сабриевна</t>
  </si>
  <si>
    <t>Алиса</t>
  </si>
  <si>
    <t>Алексеевна</t>
  </si>
  <si>
    <t xml:space="preserve">Зайцева </t>
  </si>
  <si>
    <t>Борисович</t>
  </si>
  <si>
    <t xml:space="preserve">Матвей </t>
  </si>
  <si>
    <t xml:space="preserve">Залевский  </t>
  </si>
  <si>
    <t>Нина</t>
  </si>
  <si>
    <t xml:space="preserve">Зыкова  </t>
  </si>
  <si>
    <t>Петровна</t>
  </si>
  <si>
    <t>Александр</t>
  </si>
  <si>
    <t xml:space="preserve">Ивченко  </t>
  </si>
  <si>
    <t>Алексеевич</t>
  </si>
  <si>
    <t>Сусанна</t>
  </si>
  <si>
    <t xml:space="preserve"> Эдемовна</t>
  </si>
  <si>
    <t xml:space="preserve">Изитулаева  </t>
  </si>
  <si>
    <t>призер</t>
  </si>
  <si>
    <t xml:space="preserve">Карташев </t>
  </si>
  <si>
    <t>Сергеевич</t>
  </si>
  <si>
    <t>Тимур</t>
  </si>
  <si>
    <t xml:space="preserve">Кастров  </t>
  </si>
  <si>
    <t>Евгеньевич</t>
  </si>
  <si>
    <t>Кирилл</t>
  </si>
  <si>
    <t xml:space="preserve">Коваленко </t>
  </si>
  <si>
    <t xml:space="preserve"> Витальевич</t>
  </si>
  <si>
    <t>Милана</t>
  </si>
  <si>
    <t xml:space="preserve"> Георгиевна</t>
  </si>
  <si>
    <t xml:space="preserve">Кумачёва  </t>
  </si>
  <si>
    <t>победитель</t>
  </si>
  <si>
    <t>Эмин</t>
  </si>
  <si>
    <t xml:space="preserve">Кучеров  </t>
  </si>
  <si>
    <t>Османович</t>
  </si>
  <si>
    <t>Василий</t>
  </si>
  <si>
    <t>Дмитриевич</t>
  </si>
  <si>
    <t xml:space="preserve">Мамонов </t>
  </si>
  <si>
    <t xml:space="preserve">  призер</t>
  </si>
  <si>
    <t>Дамир</t>
  </si>
  <si>
    <t xml:space="preserve">Меметов </t>
  </si>
  <si>
    <t xml:space="preserve"> Бекирович</t>
  </si>
  <si>
    <t xml:space="preserve">Мустафаева </t>
  </si>
  <si>
    <t>Эльвизовна</t>
  </si>
  <si>
    <t xml:space="preserve">Новиков </t>
  </si>
  <si>
    <t>Анна</t>
  </si>
  <si>
    <t xml:space="preserve">Ныжник </t>
  </si>
  <si>
    <t xml:space="preserve"> Николаевна</t>
  </si>
  <si>
    <t xml:space="preserve"> Вениамин</t>
  </si>
  <si>
    <t xml:space="preserve">Рыбальченко </t>
  </si>
  <si>
    <t>Павлович</t>
  </si>
  <si>
    <t>Арина</t>
  </si>
  <si>
    <t xml:space="preserve"> Александровна</t>
  </si>
  <si>
    <t xml:space="preserve">Рыбец  </t>
  </si>
  <si>
    <t xml:space="preserve"> Марк</t>
  </si>
  <si>
    <t xml:space="preserve">Табаченко </t>
  </si>
  <si>
    <t>Александрович</t>
  </si>
  <si>
    <t xml:space="preserve"> Анастасия </t>
  </si>
  <si>
    <t xml:space="preserve">Титкова </t>
  </si>
  <si>
    <t xml:space="preserve"> Степан</t>
  </si>
  <si>
    <t xml:space="preserve">Трусов </t>
  </si>
  <si>
    <t xml:space="preserve"> Максим </t>
  </si>
  <si>
    <t>Уманский</t>
  </si>
  <si>
    <t>Эдие</t>
  </si>
  <si>
    <t xml:space="preserve">Халапова  </t>
  </si>
  <si>
    <t>Ахтемовна</t>
  </si>
  <si>
    <t xml:space="preserve"> Мария </t>
  </si>
  <si>
    <t>Черткова</t>
  </si>
  <si>
    <t>Михайловна</t>
  </si>
  <si>
    <t>Эльмаз</t>
  </si>
  <si>
    <t xml:space="preserve"> Кеньджалиева </t>
  </si>
  <si>
    <t>Энверовна</t>
  </si>
  <si>
    <t>Егор</t>
  </si>
  <si>
    <t xml:space="preserve">Константинович </t>
  </si>
  <si>
    <t xml:space="preserve">Яровиков </t>
  </si>
  <si>
    <t xml:space="preserve"> призер</t>
  </si>
  <si>
    <t>участник</t>
  </si>
  <si>
    <t>Муниципальное Бюджетное Образовательное Учреждение "Трудовская школа"</t>
  </si>
  <si>
    <t>нет</t>
  </si>
  <si>
    <t xml:space="preserve">Волков  </t>
  </si>
  <si>
    <t>Россия</t>
  </si>
  <si>
    <t>ж</t>
  </si>
  <si>
    <t>м</t>
  </si>
  <si>
    <t>Кристина</t>
  </si>
  <si>
    <t xml:space="preserve">Бартащук </t>
  </si>
  <si>
    <t xml:space="preserve"> Сергеевна</t>
  </si>
  <si>
    <t xml:space="preserve"> Халиля</t>
  </si>
  <si>
    <t xml:space="preserve">Безазиев </t>
  </si>
  <si>
    <t>Мустафаевич</t>
  </si>
  <si>
    <t xml:space="preserve">Кирилл </t>
  </si>
  <si>
    <t xml:space="preserve">Беляев  </t>
  </si>
  <si>
    <t>Никита</t>
  </si>
  <si>
    <t xml:space="preserve">Борисенко  </t>
  </si>
  <si>
    <t>Варвара</t>
  </si>
  <si>
    <t xml:space="preserve">Кирилловна </t>
  </si>
  <si>
    <t xml:space="preserve">Герасева  </t>
  </si>
  <si>
    <t xml:space="preserve">Александр </t>
  </si>
  <si>
    <t xml:space="preserve"> Владиславович</t>
  </si>
  <si>
    <t>Гончаров</t>
  </si>
  <si>
    <t xml:space="preserve"> Рустем</t>
  </si>
  <si>
    <t xml:space="preserve">Джапаров </t>
  </si>
  <si>
    <t>Сабриевич</t>
  </si>
  <si>
    <t xml:space="preserve"> Амина </t>
  </si>
  <si>
    <t>Арсеновна</t>
  </si>
  <si>
    <t xml:space="preserve">Кадирова </t>
  </si>
  <si>
    <t xml:space="preserve"> Павел</t>
  </si>
  <si>
    <t xml:space="preserve">Иванча </t>
  </si>
  <si>
    <t>София</t>
  </si>
  <si>
    <t xml:space="preserve">Александровна </t>
  </si>
  <si>
    <t xml:space="preserve">Корбан  </t>
  </si>
  <si>
    <t xml:space="preserve"> Полина </t>
  </si>
  <si>
    <t xml:space="preserve">Коротаева </t>
  </si>
  <si>
    <t>Регина</t>
  </si>
  <si>
    <t xml:space="preserve">Кочегарова  </t>
  </si>
  <si>
    <t>Юрьевич</t>
  </si>
  <si>
    <t xml:space="preserve">Майоров </t>
  </si>
  <si>
    <t>Руслан</t>
  </si>
  <si>
    <t>Редванович</t>
  </si>
  <si>
    <t>Рустемович</t>
  </si>
  <si>
    <t xml:space="preserve">Павлова </t>
  </si>
  <si>
    <t>Глеб</t>
  </si>
  <si>
    <t>Ева</t>
  </si>
  <si>
    <t>Алан</t>
  </si>
  <si>
    <t xml:space="preserve">Саяхова </t>
  </si>
  <si>
    <t xml:space="preserve">Сейдаметов </t>
  </si>
  <si>
    <t xml:space="preserve">Валерий </t>
  </si>
  <si>
    <t xml:space="preserve">Тарасов </t>
  </si>
  <si>
    <t>Николаевич</t>
  </si>
  <si>
    <t xml:space="preserve">Умеров  </t>
  </si>
  <si>
    <t xml:space="preserve">Саяхов  </t>
  </si>
  <si>
    <t>0.0</t>
  </si>
  <si>
    <t>12.4</t>
  </si>
  <si>
    <t>21.0</t>
  </si>
  <si>
    <t>13.0</t>
  </si>
  <si>
    <t>21.3</t>
  </si>
  <si>
    <t>20.3</t>
  </si>
  <si>
    <t>4.0</t>
  </si>
  <si>
    <t>21.6</t>
  </si>
  <si>
    <t>16.3</t>
  </si>
  <si>
    <t>19.0</t>
  </si>
  <si>
    <t>15.0</t>
  </si>
  <si>
    <t>8.8</t>
  </si>
  <si>
    <t>7.5</t>
  </si>
  <si>
    <t>18.3</t>
  </si>
  <si>
    <t xml:space="preserve"> Тимур</t>
  </si>
  <si>
    <t>Аблялимов</t>
  </si>
  <si>
    <t xml:space="preserve"> Владимир </t>
  </si>
  <si>
    <t>Жижин</t>
  </si>
  <si>
    <t>Элина</t>
  </si>
  <si>
    <t>Эдемовна</t>
  </si>
  <si>
    <t xml:space="preserve">Изитулаева </t>
  </si>
  <si>
    <t xml:space="preserve"> Петровна</t>
  </si>
  <si>
    <t xml:space="preserve">Кудрина </t>
  </si>
  <si>
    <t>Анастасия</t>
  </si>
  <si>
    <t xml:space="preserve">Столяров </t>
  </si>
  <si>
    <t>Владимир</t>
  </si>
  <si>
    <t>Васильевич</t>
  </si>
  <si>
    <t>Максимовна</t>
  </si>
  <si>
    <t xml:space="preserve">Тальян  </t>
  </si>
  <si>
    <t xml:space="preserve"> Юлианна</t>
  </si>
  <si>
    <t xml:space="preserve">Трофименко  </t>
  </si>
  <si>
    <t>Максимович</t>
  </si>
  <si>
    <t xml:space="preserve">Ясинский  </t>
  </si>
  <si>
    <t>Георгий</t>
  </si>
  <si>
    <t>22.5</t>
  </si>
  <si>
    <t>24.6</t>
  </si>
  <si>
    <t>29.3</t>
  </si>
  <si>
    <t>10.1</t>
  </si>
  <si>
    <t>37.3</t>
  </si>
  <si>
    <t>27.6</t>
  </si>
  <si>
    <t>Коновалова Л.Г.</t>
  </si>
  <si>
    <t>19.1</t>
  </si>
  <si>
    <t>11.5</t>
  </si>
  <si>
    <t>3.3</t>
  </si>
  <si>
    <t>4.5</t>
  </si>
  <si>
    <t>4.7</t>
  </si>
  <si>
    <t>8.5</t>
  </si>
  <si>
    <t>7.4</t>
  </si>
  <si>
    <t>14.4</t>
  </si>
  <si>
    <t>21.8</t>
  </si>
  <si>
    <t>4.4</t>
  </si>
  <si>
    <t>7.7</t>
  </si>
  <si>
    <t>7.0</t>
  </si>
  <si>
    <t>9.5</t>
  </si>
  <si>
    <t>9.4</t>
  </si>
  <si>
    <t>14.0</t>
  </si>
  <si>
    <t>17.8</t>
  </si>
  <si>
    <t>3.7</t>
  </si>
  <si>
    <t>8.4</t>
  </si>
  <si>
    <t>18.0</t>
  </si>
  <si>
    <t>5.7</t>
  </si>
  <si>
    <t>18.1</t>
  </si>
  <si>
    <t>2.0</t>
  </si>
  <si>
    <t xml:space="preserve">Алексеевна </t>
  </si>
  <si>
    <t>Марленович</t>
  </si>
  <si>
    <t>Эрвиновна</t>
  </si>
  <si>
    <t>Константиновна</t>
  </si>
  <si>
    <t>Андреевич</t>
  </si>
  <si>
    <t>Игоревич</t>
  </si>
  <si>
    <t>Екатерина</t>
  </si>
  <si>
    <t>Энверович</t>
  </si>
  <si>
    <t>Владимирович</t>
  </si>
  <si>
    <t>Романович</t>
  </si>
  <si>
    <t>Викторовна</t>
  </si>
  <si>
    <t>Артёмович</t>
  </si>
  <si>
    <t>Эдуардович</t>
  </si>
  <si>
    <t>Асанович</t>
  </si>
  <si>
    <t>Дмитриевна</t>
  </si>
  <si>
    <t>Андреевна</t>
  </si>
  <si>
    <t>Александравич</t>
  </si>
  <si>
    <t>Олексевич</t>
  </si>
  <si>
    <t xml:space="preserve">Бабурина  </t>
  </si>
  <si>
    <t xml:space="preserve">Бекиров </t>
  </si>
  <si>
    <t xml:space="preserve">Эмиль </t>
  </si>
  <si>
    <t xml:space="preserve">Бекирова </t>
  </si>
  <si>
    <t xml:space="preserve">Эмилия </t>
  </si>
  <si>
    <t xml:space="preserve"> Леонидавич</t>
  </si>
  <si>
    <t xml:space="preserve">Березовчук </t>
  </si>
  <si>
    <t>Ярослав</t>
  </si>
  <si>
    <t xml:space="preserve">Билецкая </t>
  </si>
  <si>
    <t xml:space="preserve">Татьяна </t>
  </si>
  <si>
    <t xml:space="preserve">Билосевич </t>
  </si>
  <si>
    <t xml:space="preserve">Тимур </t>
  </si>
  <si>
    <t xml:space="preserve"> Сергеевич</t>
  </si>
  <si>
    <t xml:space="preserve">Брабец </t>
  </si>
  <si>
    <t>Денис</t>
  </si>
  <si>
    <t xml:space="preserve">Максим </t>
  </si>
  <si>
    <t xml:space="preserve">Вавкин </t>
  </si>
  <si>
    <t xml:space="preserve"> Июповна</t>
  </si>
  <si>
    <t>Амелия</t>
  </si>
  <si>
    <t xml:space="preserve">Велиляева </t>
  </si>
  <si>
    <t xml:space="preserve">Гришин  </t>
  </si>
  <si>
    <t xml:space="preserve">Гуща </t>
  </si>
  <si>
    <t xml:space="preserve">Денис </t>
  </si>
  <si>
    <t xml:space="preserve">Сергеевич </t>
  </si>
  <si>
    <t>Загика</t>
  </si>
  <si>
    <t xml:space="preserve">Кеньджалиев </t>
  </si>
  <si>
    <t>Эрлан</t>
  </si>
  <si>
    <t>Илья</t>
  </si>
  <si>
    <t xml:space="preserve">Кидалов  </t>
  </si>
  <si>
    <t xml:space="preserve">Кондюков </t>
  </si>
  <si>
    <t xml:space="preserve">Валентин </t>
  </si>
  <si>
    <t xml:space="preserve">Косинова </t>
  </si>
  <si>
    <t xml:space="preserve">Кочергин </t>
  </si>
  <si>
    <t xml:space="preserve">Никита </t>
  </si>
  <si>
    <t xml:space="preserve">Кравченко </t>
  </si>
  <si>
    <t xml:space="preserve">Курочкин </t>
  </si>
  <si>
    <t xml:space="preserve">Илья </t>
  </si>
  <si>
    <t xml:space="preserve">Лагуев </t>
  </si>
  <si>
    <t xml:space="preserve">Эдем </t>
  </si>
  <si>
    <t xml:space="preserve">Лукьянова </t>
  </si>
  <si>
    <t xml:space="preserve">Кира </t>
  </si>
  <si>
    <t xml:space="preserve">Малышева </t>
  </si>
  <si>
    <t xml:space="preserve">Анастасия </t>
  </si>
  <si>
    <t xml:space="preserve">Мельник </t>
  </si>
  <si>
    <t xml:space="preserve">Милана </t>
  </si>
  <si>
    <t xml:space="preserve">Пашнин </t>
  </si>
  <si>
    <t xml:space="preserve">Рыбец </t>
  </si>
  <si>
    <t xml:space="preserve">Виктория </t>
  </si>
  <si>
    <t>Элеонора</t>
  </si>
  <si>
    <t xml:space="preserve">Рякина  </t>
  </si>
  <si>
    <t xml:space="preserve">Соломыкин </t>
  </si>
  <si>
    <t xml:space="preserve">Виталий </t>
  </si>
  <si>
    <t xml:space="preserve">Старушко  </t>
  </si>
  <si>
    <t>Даниял</t>
  </si>
  <si>
    <t xml:space="preserve">Федорчук </t>
  </si>
  <si>
    <t xml:space="preserve">Богдан </t>
  </si>
  <si>
    <t xml:space="preserve"> Викторовна</t>
  </si>
  <si>
    <t xml:space="preserve">Чабаненко </t>
  </si>
  <si>
    <t>Виктория</t>
  </si>
  <si>
    <t xml:space="preserve">Чижиков </t>
  </si>
  <si>
    <t xml:space="preserve">Витальевна </t>
  </si>
  <si>
    <t xml:space="preserve">Яницка </t>
  </si>
  <si>
    <t xml:space="preserve">Елизавета </t>
  </si>
  <si>
    <t>дмитриевна</t>
  </si>
  <si>
    <t>игоревна</t>
  </si>
  <si>
    <t xml:space="preserve">Ксения </t>
  </si>
  <si>
    <t xml:space="preserve">София </t>
  </si>
  <si>
    <t xml:space="preserve">Жуковская </t>
  </si>
  <si>
    <t>13.6</t>
  </si>
  <si>
    <t>17.3</t>
  </si>
  <si>
    <t>11.9</t>
  </si>
  <si>
    <t>16.6</t>
  </si>
  <si>
    <t>10.0</t>
  </si>
  <si>
    <t>5.9</t>
  </si>
  <si>
    <t>9.8</t>
  </si>
  <si>
    <t>9.9</t>
  </si>
  <si>
    <t>14.8</t>
  </si>
  <si>
    <t>13.8</t>
  </si>
  <si>
    <t>14.3</t>
  </si>
  <si>
    <t>15.3</t>
  </si>
  <si>
    <t>12.3</t>
  </si>
  <si>
    <t>2.7</t>
  </si>
  <si>
    <t>8.3</t>
  </si>
  <si>
    <t>13.9</t>
  </si>
  <si>
    <t>15.4</t>
  </si>
  <si>
    <t>11.3</t>
  </si>
  <si>
    <t>13.1</t>
  </si>
  <si>
    <t>Эльдарович</t>
  </si>
  <si>
    <t>Маркеловна</t>
  </si>
  <si>
    <t xml:space="preserve"> Денисович</t>
  </si>
  <si>
    <t>Евгеньевна</t>
  </si>
  <si>
    <t xml:space="preserve">Вяткин Вадим </t>
  </si>
  <si>
    <t>Владиславович</t>
  </si>
  <si>
    <t>Романовна</t>
  </si>
  <si>
    <t>Игоревна</t>
  </si>
  <si>
    <t>Серожовна</t>
  </si>
  <si>
    <t>Айдерович</t>
  </si>
  <si>
    <t>Жаферович</t>
  </si>
  <si>
    <t>Рамазонович</t>
  </si>
  <si>
    <t>Денисович</t>
  </si>
  <si>
    <t xml:space="preserve"> Владимирович</t>
  </si>
  <si>
    <t>Азизбекович</t>
  </si>
  <si>
    <t>сергеевич</t>
  </si>
  <si>
    <t>ивановна</t>
  </si>
  <si>
    <t xml:space="preserve">костина </t>
  </si>
  <si>
    <t xml:space="preserve">мария </t>
  </si>
  <si>
    <t xml:space="preserve">гаврилов </t>
  </si>
  <si>
    <t xml:space="preserve">константин </t>
  </si>
  <si>
    <t xml:space="preserve">александр </t>
  </si>
  <si>
    <t xml:space="preserve">Эргешбаев </t>
  </si>
  <si>
    <t xml:space="preserve">Саид </t>
  </si>
  <si>
    <t xml:space="preserve">Щетинина </t>
  </si>
  <si>
    <t xml:space="preserve">Шаповалов </t>
  </si>
  <si>
    <t xml:space="preserve">Артём </t>
  </si>
  <si>
    <t xml:space="preserve">Улыбышев </t>
  </si>
  <si>
    <t xml:space="preserve">Тимофей </t>
  </si>
  <si>
    <t xml:space="preserve">Дьячков </t>
  </si>
  <si>
    <t xml:space="preserve">Тамбовцева </t>
  </si>
  <si>
    <t xml:space="preserve">Вероника </t>
  </si>
  <si>
    <t xml:space="preserve">Тальян </t>
  </si>
  <si>
    <t xml:space="preserve">Степченко </t>
  </si>
  <si>
    <t xml:space="preserve">Иван </t>
  </si>
  <si>
    <t xml:space="preserve">Стариков </t>
  </si>
  <si>
    <t>Михаил</t>
  </si>
  <si>
    <t xml:space="preserve">Сизова </t>
  </si>
  <si>
    <t xml:space="preserve">Сергеев </t>
  </si>
  <si>
    <t xml:space="preserve">Дмитрий </t>
  </si>
  <si>
    <t xml:space="preserve">Полищук </t>
  </si>
  <si>
    <t xml:space="preserve">Перепелов </t>
  </si>
  <si>
    <t xml:space="preserve">Егор </t>
  </si>
  <si>
    <t xml:space="preserve">Певченко </t>
  </si>
  <si>
    <t xml:space="preserve">Павлосюк </t>
  </si>
  <si>
    <t xml:space="preserve">Владислав </t>
  </si>
  <si>
    <t xml:space="preserve">Османов </t>
  </si>
  <si>
    <t xml:space="preserve">Руслан </t>
  </si>
  <si>
    <t xml:space="preserve">Олашин </t>
  </si>
  <si>
    <t xml:space="preserve">Даниил </t>
  </si>
  <si>
    <t xml:space="preserve">Мамонова </t>
  </si>
  <si>
    <t xml:space="preserve">Полина </t>
  </si>
  <si>
    <t xml:space="preserve">Маметов </t>
  </si>
  <si>
    <t xml:space="preserve">Эмирхан </t>
  </si>
  <si>
    <t xml:space="preserve">Мальцев </t>
  </si>
  <si>
    <t xml:space="preserve">Лизоркин </t>
  </si>
  <si>
    <t xml:space="preserve">Ярослав </t>
  </si>
  <si>
    <t xml:space="preserve">Кучеров </t>
  </si>
  <si>
    <t xml:space="preserve">Али </t>
  </si>
  <si>
    <t xml:space="preserve">Кремнёва </t>
  </si>
  <si>
    <t>Мария</t>
  </si>
  <si>
    <t xml:space="preserve">Коровко </t>
  </si>
  <si>
    <t xml:space="preserve">Сергей </t>
  </si>
  <si>
    <t xml:space="preserve">Ковальчук </t>
  </si>
  <si>
    <t>Кастров</t>
  </si>
  <si>
    <t xml:space="preserve"> Роман </t>
  </si>
  <si>
    <t xml:space="preserve">Калоян </t>
  </si>
  <si>
    <t xml:space="preserve">Галина </t>
  </si>
  <si>
    <t xml:space="preserve">Ивашко </t>
  </si>
  <si>
    <t xml:space="preserve">Мирослава </t>
  </si>
  <si>
    <t xml:space="preserve">Зубчук </t>
  </si>
  <si>
    <t xml:space="preserve">Елисавецкая </t>
  </si>
  <si>
    <t xml:space="preserve">Валерия </t>
  </si>
  <si>
    <t xml:space="preserve">Горецкий </t>
  </si>
  <si>
    <t xml:space="preserve">Вадим </t>
  </si>
  <si>
    <t xml:space="preserve">Буслович  </t>
  </si>
  <si>
    <t>Софья</t>
  </si>
  <si>
    <t xml:space="preserve">Бегас </t>
  </si>
  <si>
    <t>Роман</t>
  </si>
  <si>
    <t xml:space="preserve">Балабан </t>
  </si>
  <si>
    <t xml:space="preserve">Аблялимова </t>
  </si>
  <si>
    <t xml:space="preserve">Амина </t>
  </si>
  <si>
    <t xml:space="preserve">Абдураманов </t>
  </si>
  <si>
    <t xml:space="preserve">Джемиль </t>
  </si>
  <si>
    <t>Андрей</t>
  </si>
  <si>
    <t>Самия</t>
  </si>
  <si>
    <t xml:space="preserve">Павлюкова </t>
  </si>
  <si>
    <t>Мартынюк</t>
  </si>
  <si>
    <t xml:space="preserve">Кривашей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</si>
</sst>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9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b/>
      <sz val="10"/>
      <name val="Times New Roman"/>
    </font>
    <font>
      <b/>
      <u/>
      <sz val="10"/>
      <name val="Times New Roman"/>
    </font>
    <font>
      <sz val="12"/>
      <name val="Times New Roman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31"/>
        <bgColor indexed="31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3" fillId="0" borderId="0" xfId="0" applyNumberFormat="1" applyFont="1"/>
    <xf numFmtId="0" fontId="2" fillId="2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3" borderId="2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2" borderId="0" xfId="0" applyFont="1" applyFill="1" applyBorder="1" applyAlignment="1">
      <alignment vertical="top" wrapText="1"/>
    </xf>
    <xf numFmtId="0" fontId="2" fillId="0" borderId="4" xfId="0" applyFont="1" applyBorder="1"/>
    <xf numFmtId="0" fontId="7" fillId="0" borderId="4" xfId="0" applyFont="1" applyBorder="1" applyAlignment="1">
      <alignment horizontal="left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0" borderId="4" xfId="0" applyFont="1" applyBorder="1"/>
    <xf numFmtId="0" fontId="7" fillId="0" borderId="4" xfId="0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7" fillId="3" borderId="2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/>
    </xf>
    <xf numFmtId="0" fontId="7" fillId="2" borderId="6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3" fillId="3" borderId="2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/>
    </xf>
    <xf numFmtId="14" fontId="7" fillId="2" borderId="4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5" xfId="0" applyFont="1" applyBorder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14" fontId="7" fillId="0" borderId="4" xfId="0" applyNumberFormat="1" applyFont="1" applyBorder="1" applyAlignment="1">
      <alignment horizontal="center" vertical="top"/>
    </xf>
    <xf numFmtId="14" fontId="7" fillId="2" borderId="6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opLeftCell="A42" workbookViewId="0">
      <selection activeCell="B63" sqref="B63"/>
    </sheetView>
  </sheetViews>
  <sheetFormatPr defaultColWidth="9.140625" defaultRowHeight="12.75" x14ac:dyDescent="0.2"/>
  <cols>
    <col min="1" max="1" width="4.5703125" style="18" customWidth="1"/>
    <col min="2" max="2" width="17.5703125" style="18" customWidth="1"/>
    <col min="3" max="3" width="10.85546875" style="18" customWidth="1"/>
    <col min="4" max="4" width="14.85546875" style="18" customWidth="1"/>
    <col min="5" max="5" width="9.140625" style="18"/>
    <col min="6" max="6" width="12.42578125" style="18" customWidth="1"/>
    <col min="7" max="7" width="15.85546875" style="18" customWidth="1"/>
    <col min="8" max="8" width="13.28515625" style="18" customWidth="1"/>
    <col min="9" max="9" width="43.5703125" style="18" customWidth="1"/>
    <col min="10" max="10" width="11.7109375" style="18" customWidth="1"/>
    <col min="11" max="11" width="12.7109375" style="18" customWidth="1"/>
    <col min="12" max="12" width="11.140625" style="18" customWidth="1"/>
    <col min="13" max="13" width="17.28515625" style="18" customWidth="1"/>
    <col min="14" max="16384" width="9.140625" style="18"/>
  </cols>
  <sheetData>
    <row r="1" spans="1:13" x14ac:dyDescent="0.2">
      <c r="K1" s="96"/>
      <c r="L1" s="96"/>
      <c r="M1" s="96"/>
    </row>
    <row r="3" spans="1:13" x14ac:dyDescent="0.2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</row>
    <row r="4" spans="1:13" ht="15" customHeight="1" x14ac:dyDescent="0.2">
      <c r="A4" s="18" t="s">
        <v>1</v>
      </c>
      <c r="J4" s="99"/>
      <c r="K4" s="99"/>
      <c r="L4" s="99"/>
    </row>
    <row r="5" spans="1:13" ht="15" customHeight="1" x14ac:dyDescent="0.2">
      <c r="B5" s="29" t="s">
        <v>2</v>
      </c>
      <c r="C5" s="30" t="s">
        <v>26</v>
      </c>
      <c r="D5" s="30"/>
      <c r="E5" s="31"/>
      <c r="F5" s="31"/>
      <c r="G5" s="32"/>
      <c r="H5" s="9"/>
      <c r="I5" s="9"/>
      <c r="J5" s="99"/>
      <c r="K5" s="99"/>
      <c r="L5" s="99"/>
    </row>
    <row r="6" spans="1:13" x14ac:dyDescent="0.2">
      <c r="B6" s="29" t="s">
        <v>3</v>
      </c>
      <c r="C6" s="30" t="s">
        <v>24</v>
      </c>
      <c r="D6" s="30"/>
      <c r="E6" s="100"/>
      <c r="F6" s="100"/>
      <c r="J6" s="99"/>
      <c r="K6" s="99"/>
      <c r="L6" s="99"/>
    </row>
    <row r="7" spans="1:13" x14ac:dyDescent="0.2">
      <c r="B7" s="29" t="s">
        <v>4</v>
      </c>
      <c r="D7" s="30"/>
      <c r="E7" s="30"/>
      <c r="F7" s="30"/>
    </row>
    <row r="8" spans="1:13" x14ac:dyDescent="0.2">
      <c r="B8" s="29" t="s">
        <v>5</v>
      </c>
      <c r="C8" s="85">
        <v>5</v>
      </c>
      <c r="D8" s="30"/>
      <c r="E8" s="30"/>
      <c r="F8" s="30"/>
    </row>
    <row r="9" spans="1:13" x14ac:dyDescent="0.2">
      <c r="B9" s="29" t="s">
        <v>6</v>
      </c>
      <c r="C9" s="86">
        <v>45937</v>
      </c>
      <c r="D9" s="30"/>
      <c r="E9" s="30"/>
      <c r="F9" s="30"/>
    </row>
    <row r="10" spans="1:13" x14ac:dyDescent="0.2">
      <c r="B10" s="29" t="s">
        <v>7</v>
      </c>
      <c r="C10" s="30"/>
      <c r="D10" s="30"/>
      <c r="E10" s="30"/>
      <c r="F10" s="30"/>
    </row>
    <row r="11" spans="1:13" x14ac:dyDescent="0.2">
      <c r="B11" s="29" t="s">
        <v>8</v>
      </c>
      <c r="C11" s="85">
        <v>25</v>
      </c>
      <c r="D11" s="30"/>
      <c r="E11" s="30"/>
      <c r="F11" s="30"/>
    </row>
    <row r="12" spans="1:13" x14ac:dyDescent="0.2">
      <c r="B12" s="29"/>
      <c r="C12" s="30"/>
      <c r="D12" s="30"/>
      <c r="E12" s="30"/>
      <c r="F12" s="30"/>
    </row>
    <row r="13" spans="1:13" x14ac:dyDescent="0.2">
      <c r="B13" s="29"/>
      <c r="C13" s="30"/>
      <c r="D13" s="30"/>
      <c r="E13" s="30"/>
      <c r="F13" s="30"/>
    </row>
    <row r="14" spans="1:13" x14ac:dyDescent="0.2">
      <c r="B14" s="29"/>
      <c r="C14" s="30"/>
      <c r="D14" s="30"/>
      <c r="E14" s="30"/>
      <c r="F14" s="30"/>
    </row>
    <row r="16" spans="1:13" s="17" customFormat="1" ht="51" customHeight="1" x14ac:dyDescent="0.25"/>
    <row r="17" spans="1:13" s="17" customFormat="1" ht="53.25" customHeight="1" x14ac:dyDescent="0.25"/>
    <row r="18" spans="1:13" s="33" customFormat="1" x14ac:dyDescent="0.25"/>
    <row r="19" spans="1:13" s="33" customFormat="1" x14ac:dyDescent="0.25"/>
    <row r="20" spans="1:13" s="33" customFormat="1" x14ac:dyDescent="0.25"/>
    <row r="21" spans="1:13" s="33" customFormat="1" ht="90" x14ac:dyDescent="0.25">
      <c r="A21" s="41" t="s">
        <v>9</v>
      </c>
      <c r="B21" s="34" t="s">
        <v>10</v>
      </c>
      <c r="C21" s="34" t="s">
        <v>11</v>
      </c>
      <c r="D21" s="34" t="s">
        <v>12</v>
      </c>
      <c r="E21" s="34" t="s">
        <v>13</v>
      </c>
      <c r="F21" s="34" t="s">
        <v>14</v>
      </c>
      <c r="G21" s="34" t="s">
        <v>15</v>
      </c>
      <c r="H21" s="34" t="s">
        <v>16</v>
      </c>
      <c r="I21" s="34" t="s">
        <v>17</v>
      </c>
      <c r="J21" s="34" t="s">
        <v>18</v>
      </c>
      <c r="K21" s="34" t="s">
        <v>19</v>
      </c>
      <c r="L21" s="34" t="s">
        <v>20</v>
      </c>
      <c r="M21" s="34" t="s">
        <v>21</v>
      </c>
    </row>
    <row r="22" spans="1:13" s="35" customFormat="1" ht="15" x14ac:dyDescent="0.25">
      <c r="A22" s="21">
        <v>1</v>
      </c>
      <c r="B22" s="21" t="s">
        <v>56</v>
      </c>
      <c r="C22" s="21" t="s">
        <v>54</v>
      </c>
      <c r="D22" s="21" t="s">
        <v>55</v>
      </c>
      <c r="E22" s="42" t="s">
        <v>148</v>
      </c>
      <c r="F22" s="91">
        <v>41753</v>
      </c>
      <c r="G22" s="42" t="s">
        <v>147</v>
      </c>
      <c r="H22" s="42" t="s">
        <v>145</v>
      </c>
      <c r="I22" s="39" t="s">
        <v>144</v>
      </c>
      <c r="J22" s="40">
        <v>5</v>
      </c>
      <c r="K22" s="42" t="s">
        <v>143</v>
      </c>
      <c r="L22" s="42" t="s">
        <v>28</v>
      </c>
      <c r="M22" s="26" t="s">
        <v>27</v>
      </c>
    </row>
    <row r="23" spans="1:13" s="35" customFormat="1" ht="15" x14ac:dyDescent="0.25">
      <c r="A23" s="21">
        <v>2</v>
      </c>
      <c r="B23" s="21" t="s">
        <v>58</v>
      </c>
      <c r="C23" s="21" t="s">
        <v>57</v>
      </c>
      <c r="D23" s="21" t="s">
        <v>59</v>
      </c>
      <c r="E23" s="42" t="s">
        <v>148</v>
      </c>
      <c r="F23" s="91">
        <v>41843</v>
      </c>
      <c r="G23" s="42" t="s">
        <v>147</v>
      </c>
      <c r="H23" s="42" t="s">
        <v>145</v>
      </c>
      <c r="I23" s="39" t="s">
        <v>144</v>
      </c>
      <c r="J23" s="40">
        <v>5</v>
      </c>
      <c r="K23" s="42" t="s">
        <v>143</v>
      </c>
      <c r="L23" s="42" t="s">
        <v>29</v>
      </c>
      <c r="M23" s="26" t="s">
        <v>27</v>
      </c>
    </row>
    <row r="24" spans="1:13" s="17" customFormat="1" ht="15" x14ac:dyDescent="0.25">
      <c r="A24" s="21">
        <v>3</v>
      </c>
      <c r="B24" s="21" t="s">
        <v>61</v>
      </c>
      <c r="C24" s="21" t="s">
        <v>60</v>
      </c>
      <c r="D24" s="21" t="s">
        <v>62</v>
      </c>
      <c r="E24" s="42" t="s">
        <v>148</v>
      </c>
      <c r="F24" s="91">
        <v>41714</v>
      </c>
      <c r="G24" s="42" t="s">
        <v>147</v>
      </c>
      <c r="H24" s="42" t="s">
        <v>145</v>
      </c>
      <c r="I24" s="39" t="s">
        <v>144</v>
      </c>
      <c r="J24" s="40">
        <v>5</v>
      </c>
      <c r="K24" s="42" t="s">
        <v>143</v>
      </c>
      <c r="L24" s="42" t="s">
        <v>30</v>
      </c>
      <c r="M24" s="26" t="s">
        <v>27</v>
      </c>
    </row>
    <row r="25" spans="1:13" s="17" customFormat="1" ht="15" x14ac:dyDescent="0.25">
      <c r="A25" s="21">
        <v>4</v>
      </c>
      <c r="B25" s="21" t="s">
        <v>146</v>
      </c>
      <c r="C25" s="37" t="s">
        <v>63</v>
      </c>
      <c r="D25" s="37" t="s">
        <v>64</v>
      </c>
      <c r="E25" s="25" t="s">
        <v>149</v>
      </c>
      <c r="F25" s="92">
        <v>41420</v>
      </c>
      <c r="G25" s="42" t="s">
        <v>147</v>
      </c>
      <c r="H25" s="42" t="s">
        <v>145</v>
      </c>
      <c r="I25" s="39" t="s">
        <v>144</v>
      </c>
      <c r="J25" s="40">
        <v>5</v>
      </c>
      <c r="K25" s="25" t="s">
        <v>143</v>
      </c>
      <c r="L25" s="42" t="s">
        <v>31</v>
      </c>
      <c r="M25" s="26" t="s">
        <v>27</v>
      </c>
    </row>
    <row r="26" spans="1:13" s="17" customFormat="1" ht="15" x14ac:dyDescent="0.25">
      <c r="A26" s="21">
        <v>5</v>
      </c>
      <c r="B26" s="21" t="s">
        <v>66</v>
      </c>
      <c r="C26" s="37" t="s">
        <v>65</v>
      </c>
      <c r="D26" s="37" t="s">
        <v>67</v>
      </c>
      <c r="E26" s="25" t="s">
        <v>149</v>
      </c>
      <c r="F26" s="92">
        <v>41813</v>
      </c>
      <c r="G26" s="42" t="s">
        <v>147</v>
      </c>
      <c r="H26" s="42" t="s">
        <v>145</v>
      </c>
      <c r="I26" s="39" t="s">
        <v>144</v>
      </c>
      <c r="J26" s="40">
        <v>5</v>
      </c>
      <c r="K26" s="25" t="s">
        <v>143</v>
      </c>
      <c r="L26" s="42" t="s">
        <v>32</v>
      </c>
      <c r="M26" s="26" t="s">
        <v>27</v>
      </c>
    </row>
    <row r="27" spans="1:13" ht="15" x14ac:dyDescent="0.2">
      <c r="A27" s="21">
        <v>6</v>
      </c>
      <c r="B27" s="21" t="s">
        <v>69</v>
      </c>
      <c r="C27" s="37" t="s">
        <v>68</v>
      </c>
      <c r="D27" s="37" t="s">
        <v>70</v>
      </c>
      <c r="E27" s="25" t="s">
        <v>148</v>
      </c>
      <c r="F27" s="92">
        <v>41936</v>
      </c>
      <c r="G27" s="42" t="s">
        <v>147</v>
      </c>
      <c r="H27" s="42" t="s">
        <v>145</v>
      </c>
      <c r="I27" s="39" t="s">
        <v>144</v>
      </c>
      <c r="J27" s="40">
        <v>5</v>
      </c>
      <c r="K27" s="25" t="s">
        <v>143</v>
      </c>
      <c r="L27" s="42" t="s">
        <v>33</v>
      </c>
      <c r="M27" s="26" t="s">
        <v>27</v>
      </c>
    </row>
    <row r="28" spans="1:13" s="63" customFormat="1" ht="15" x14ac:dyDescent="0.2">
      <c r="A28" s="21">
        <v>7</v>
      </c>
      <c r="B28" s="21" t="s">
        <v>73</v>
      </c>
      <c r="C28" s="36" t="s">
        <v>71</v>
      </c>
      <c r="D28" s="36" t="s">
        <v>72</v>
      </c>
      <c r="E28" s="23" t="s">
        <v>148</v>
      </c>
      <c r="F28" s="94">
        <v>41935</v>
      </c>
      <c r="G28" s="42" t="s">
        <v>147</v>
      </c>
      <c r="H28" s="42" t="s">
        <v>145</v>
      </c>
      <c r="I28" s="39" t="s">
        <v>144</v>
      </c>
      <c r="J28" s="40">
        <v>5</v>
      </c>
      <c r="K28" s="23" t="s">
        <v>143</v>
      </c>
      <c r="L28" s="42" t="s">
        <v>34</v>
      </c>
      <c r="M28" s="26" t="s">
        <v>27</v>
      </c>
    </row>
    <row r="29" spans="1:13" s="63" customFormat="1" ht="15" x14ac:dyDescent="0.2">
      <c r="A29" s="21">
        <v>8</v>
      </c>
      <c r="B29" s="21" t="s">
        <v>76</v>
      </c>
      <c r="C29" s="36" t="s">
        <v>75</v>
      </c>
      <c r="D29" s="36" t="s">
        <v>74</v>
      </c>
      <c r="E29" s="23" t="s">
        <v>149</v>
      </c>
      <c r="F29" s="94">
        <v>41869</v>
      </c>
      <c r="G29" s="42" t="s">
        <v>147</v>
      </c>
      <c r="H29" s="42" t="s">
        <v>145</v>
      </c>
      <c r="I29" s="39" t="s">
        <v>144</v>
      </c>
      <c r="J29" s="40">
        <v>5</v>
      </c>
      <c r="K29" s="23" t="s">
        <v>143</v>
      </c>
      <c r="L29" s="42" t="s">
        <v>35</v>
      </c>
      <c r="M29" s="26" t="s">
        <v>27</v>
      </c>
    </row>
    <row r="30" spans="1:13" s="63" customFormat="1" ht="15" x14ac:dyDescent="0.2">
      <c r="A30" s="21">
        <v>9</v>
      </c>
      <c r="B30" s="21" t="s">
        <v>78</v>
      </c>
      <c r="C30" s="26" t="s">
        <v>77</v>
      </c>
      <c r="D30" s="26" t="s">
        <v>79</v>
      </c>
      <c r="E30" s="40" t="s">
        <v>148</v>
      </c>
      <c r="F30" s="72">
        <v>41962</v>
      </c>
      <c r="G30" s="42" t="s">
        <v>147</v>
      </c>
      <c r="H30" s="42" t="s">
        <v>145</v>
      </c>
      <c r="I30" s="39" t="s">
        <v>144</v>
      </c>
      <c r="J30" s="40">
        <v>5</v>
      </c>
      <c r="K30" s="40" t="s">
        <v>143</v>
      </c>
      <c r="L30" s="42" t="s">
        <v>36</v>
      </c>
      <c r="M30" s="26" t="s">
        <v>27</v>
      </c>
    </row>
    <row r="31" spans="1:13" s="63" customFormat="1" ht="15" x14ac:dyDescent="0.2">
      <c r="A31" s="21">
        <v>10</v>
      </c>
      <c r="B31" s="21" t="s">
        <v>81</v>
      </c>
      <c r="C31" s="26" t="s">
        <v>80</v>
      </c>
      <c r="D31" s="26" t="s">
        <v>82</v>
      </c>
      <c r="E31" s="40" t="s">
        <v>149</v>
      </c>
      <c r="F31" s="72">
        <v>42164</v>
      </c>
      <c r="G31" s="42" t="s">
        <v>147</v>
      </c>
      <c r="H31" s="42" t="s">
        <v>145</v>
      </c>
      <c r="I31" s="39" t="s">
        <v>144</v>
      </c>
      <c r="J31" s="40">
        <v>5</v>
      </c>
      <c r="K31" s="40" t="s">
        <v>143</v>
      </c>
      <c r="L31" s="42" t="s">
        <v>37</v>
      </c>
      <c r="M31" s="26" t="s">
        <v>27</v>
      </c>
    </row>
    <row r="32" spans="1:13" s="63" customFormat="1" ht="15" x14ac:dyDescent="0.2">
      <c r="A32" s="66">
        <v>11</v>
      </c>
      <c r="B32" s="66" t="s">
        <v>85</v>
      </c>
      <c r="C32" s="26" t="s">
        <v>83</v>
      </c>
      <c r="D32" s="26" t="s">
        <v>84</v>
      </c>
      <c r="E32" s="40" t="s">
        <v>148</v>
      </c>
      <c r="F32" s="72">
        <v>42007</v>
      </c>
      <c r="G32" s="42" t="s">
        <v>147</v>
      </c>
      <c r="H32" s="42" t="s">
        <v>145</v>
      </c>
      <c r="I32" s="39" t="s">
        <v>144</v>
      </c>
      <c r="J32" s="40">
        <v>5</v>
      </c>
      <c r="K32" s="40" t="s">
        <v>86</v>
      </c>
      <c r="L32" s="42" t="s">
        <v>38</v>
      </c>
      <c r="M32" s="26" t="s">
        <v>27</v>
      </c>
    </row>
    <row r="33" spans="1:13" s="63" customFormat="1" ht="15" x14ac:dyDescent="0.25">
      <c r="A33" s="66">
        <v>12</v>
      </c>
      <c r="B33" s="66" t="s">
        <v>87</v>
      </c>
      <c r="C33" s="38" t="s">
        <v>449</v>
      </c>
      <c r="D33" s="38" t="s">
        <v>88</v>
      </c>
      <c r="E33" s="43" t="s">
        <v>149</v>
      </c>
      <c r="F33" s="72">
        <v>41718</v>
      </c>
      <c r="G33" s="42" t="s">
        <v>147</v>
      </c>
      <c r="H33" s="42" t="s">
        <v>145</v>
      </c>
      <c r="I33" s="39" t="s">
        <v>144</v>
      </c>
      <c r="J33" s="40">
        <v>5</v>
      </c>
      <c r="K33" s="28" t="s">
        <v>143</v>
      </c>
      <c r="L33" s="42" t="s">
        <v>39</v>
      </c>
      <c r="M33" s="26" t="s">
        <v>27</v>
      </c>
    </row>
    <row r="34" spans="1:13" ht="15" x14ac:dyDescent="0.25">
      <c r="A34" s="67">
        <v>13</v>
      </c>
      <c r="B34" s="67" t="s">
        <v>90</v>
      </c>
      <c r="C34" s="50" t="s">
        <v>89</v>
      </c>
      <c r="D34" s="50" t="s">
        <v>91</v>
      </c>
      <c r="E34" s="68" t="s">
        <v>149</v>
      </c>
      <c r="F34" s="95">
        <v>41658</v>
      </c>
      <c r="G34" s="42" t="s">
        <v>147</v>
      </c>
      <c r="H34" s="42" t="s">
        <v>145</v>
      </c>
      <c r="I34" s="52" t="s">
        <v>144</v>
      </c>
      <c r="J34" s="53">
        <v>5</v>
      </c>
      <c r="K34" s="54" t="s">
        <v>143</v>
      </c>
      <c r="L34" s="55" t="s">
        <v>30</v>
      </c>
      <c r="M34" s="51" t="s">
        <v>27</v>
      </c>
    </row>
    <row r="35" spans="1:13" ht="15" x14ac:dyDescent="0.25">
      <c r="A35" s="66">
        <v>14</v>
      </c>
      <c r="B35" s="66" t="s">
        <v>93</v>
      </c>
      <c r="C35" s="38" t="s">
        <v>92</v>
      </c>
      <c r="D35" s="38" t="s">
        <v>94</v>
      </c>
      <c r="E35" s="43" t="s">
        <v>149</v>
      </c>
      <c r="F35" s="89">
        <v>41886</v>
      </c>
      <c r="G35" s="42" t="s">
        <v>147</v>
      </c>
      <c r="H35" s="42" t="s">
        <v>145</v>
      </c>
      <c r="I35" s="39" t="s">
        <v>144</v>
      </c>
      <c r="J35" s="40">
        <v>5</v>
      </c>
      <c r="K35" s="28" t="s">
        <v>143</v>
      </c>
      <c r="L35" s="42" t="s">
        <v>33</v>
      </c>
      <c r="M35" s="26" t="s">
        <v>27</v>
      </c>
    </row>
    <row r="36" spans="1:13" ht="15" x14ac:dyDescent="0.25">
      <c r="A36" s="66">
        <v>15</v>
      </c>
      <c r="B36" s="66" t="s">
        <v>97</v>
      </c>
      <c r="C36" s="38" t="s">
        <v>95</v>
      </c>
      <c r="D36" s="38" t="s">
        <v>96</v>
      </c>
      <c r="E36" s="43" t="s">
        <v>149</v>
      </c>
      <c r="F36" s="89">
        <v>41995</v>
      </c>
      <c r="G36" s="42" t="s">
        <v>147</v>
      </c>
      <c r="H36" s="42" t="s">
        <v>145</v>
      </c>
      <c r="I36" s="39" t="s">
        <v>144</v>
      </c>
      <c r="J36" s="40">
        <v>5</v>
      </c>
      <c r="K36" s="28" t="s">
        <v>98</v>
      </c>
      <c r="L36" s="42" t="s">
        <v>40</v>
      </c>
      <c r="M36" s="26" t="s">
        <v>27</v>
      </c>
    </row>
    <row r="37" spans="1:13" ht="15" x14ac:dyDescent="0.25">
      <c r="A37" s="66">
        <v>16</v>
      </c>
      <c r="B37" s="66" t="s">
        <v>100</v>
      </c>
      <c r="C37" s="38" t="s">
        <v>99</v>
      </c>
      <c r="D37" s="38" t="s">
        <v>101</v>
      </c>
      <c r="E37" s="43" t="s">
        <v>149</v>
      </c>
      <c r="F37" s="89">
        <v>41950</v>
      </c>
      <c r="G37" s="42" t="s">
        <v>147</v>
      </c>
      <c r="H37" s="42" t="s">
        <v>145</v>
      </c>
      <c r="I37" s="39" t="s">
        <v>144</v>
      </c>
      <c r="J37" s="40">
        <v>5</v>
      </c>
      <c r="K37" s="43" t="s">
        <v>143</v>
      </c>
      <c r="L37" s="42" t="s">
        <v>41</v>
      </c>
      <c r="M37" s="26" t="s">
        <v>27</v>
      </c>
    </row>
    <row r="38" spans="1:13" ht="15" x14ac:dyDescent="0.25">
      <c r="A38" s="66">
        <v>17</v>
      </c>
      <c r="B38" s="66" t="s">
        <v>104</v>
      </c>
      <c r="C38" s="38" t="s">
        <v>102</v>
      </c>
      <c r="D38" s="38" t="s">
        <v>103</v>
      </c>
      <c r="E38" s="43" t="s">
        <v>149</v>
      </c>
      <c r="F38" s="89">
        <v>41694</v>
      </c>
      <c r="G38" s="42" t="s">
        <v>147</v>
      </c>
      <c r="H38" s="42" t="s">
        <v>145</v>
      </c>
      <c r="I38" s="39" t="s">
        <v>144</v>
      </c>
      <c r="J38" s="40">
        <v>5</v>
      </c>
      <c r="K38" s="43" t="s">
        <v>105</v>
      </c>
      <c r="L38" s="42" t="s">
        <v>42</v>
      </c>
      <c r="M38" s="26" t="s">
        <v>27</v>
      </c>
    </row>
    <row r="39" spans="1:13" ht="15" x14ac:dyDescent="0.25">
      <c r="A39" s="66">
        <v>18</v>
      </c>
      <c r="B39" s="66" t="s">
        <v>107</v>
      </c>
      <c r="C39" s="38" t="s">
        <v>106</v>
      </c>
      <c r="D39" s="38" t="s">
        <v>108</v>
      </c>
      <c r="E39" s="43" t="s">
        <v>149</v>
      </c>
      <c r="F39" s="89">
        <v>41835</v>
      </c>
      <c r="G39" s="42" t="s">
        <v>147</v>
      </c>
      <c r="H39" s="42" t="s">
        <v>145</v>
      </c>
      <c r="I39" s="39" t="s">
        <v>144</v>
      </c>
      <c r="J39" s="40">
        <v>5</v>
      </c>
      <c r="K39" s="43" t="s">
        <v>143</v>
      </c>
      <c r="L39" s="42" t="s">
        <v>43</v>
      </c>
      <c r="M39" s="26" t="s">
        <v>27</v>
      </c>
    </row>
    <row r="40" spans="1:13" ht="15" x14ac:dyDescent="0.25">
      <c r="A40" s="66">
        <v>19</v>
      </c>
      <c r="B40" s="66" t="s">
        <v>109</v>
      </c>
      <c r="C40" s="38" t="s">
        <v>450</v>
      </c>
      <c r="D40" s="38" t="s">
        <v>110</v>
      </c>
      <c r="E40" s="43" t="s">
        <v>148</v>
      </c>
      <c r="F40" s="89">
        <v>41997</v>
      </c>
      <c r="G40" s="42" t="s">
        <v>147</v>
      </c>
      <c r="H40" s="42" t="s">
        <v>145</v>
      </c>
      <c r="I40" s="39" t="s">
        <v>144</v>
      </c>
      <c r="J40" s="40">
        <v>5</v>
      </c>
      <c r="K40" s="43" t="s">
        <v>143</v>
      </c>
      <c r="L40" s="42" t="s">
        <v>41</v>
      </c>
      <c r="M40" s="26" t="s">
        <v>27</v>
      </c>
    </row>
    <row r="41" spans="1:13" ht="15" x14ac:dyDescent="0.25">
      <c r="A41" s="66">
        <v>20</v>
      </c>
      <c r="B41" s="66" t="s">
        <v>111</v>
      </c>
      <c r="C41" s="38" t="s">
        <v>158</v>
      </c>
      <c r="D41" s="38" t="s">
        <v>103</v>
      </c>
      <c r="E41" s="43" t="s">
        <v>149</v>
      </c>
      <c r="F41" s="89">
        <v>41785</v>
      </c>
      <c r="G41" s="42" t="s">
        <v>147</v>
      </c>
      <c r="H41" s="42" t="s">
        <v>145</v>
      </c>
      <c r="I41" s="39" t="s">
        <v>144</v>
      </c>
      <c r="J41" s="40">
        <v>5</v>
      </c>
      <c r="K41" s="43" t="s">
        <v>143</v>
      </c>
      <c r="L41" s="42" t="s">
        <v>44</v>
      </c>
      <c r="M41" s="26" t="s">
        <v>27</v>
      </c>
    </row>
    <row r="42" spans="1:13" ht="15" x14ac:dyDescent="0.25">
      <c r="A42" s="66">
        <v>21</v>
      </c>
      <c r="B42" s="66" t="s">
        <v>113</v>
      </c>
      <c r="C42" s="38" t="s">
        <v>112</v>
      </c>
      <c r="D42" s="38" t="s">
        <v>114</v>
      </c>
      <c r="E42" s="43" t="s">
        <v>148</v>
      </c>
      <c r="F42" s="89">
        <v>41703</v>
      </c>
      <c r="G42" s="42" t="s">
        <v>147</v>
      </c>
      <c r="H42" s="42" t="s">
        <v>145</v>
      </c>
      <c r="I42" s="39" t="s">
        <v>144</v>
      </c>
      <c r="J42" s="40">
        <v>5</v>
      </c>
      <c r="K42" s="43" t="s">
        <v>143</v>
      </c>
      <c r="L42" s="42" t="s">
        <v>45</v>
      </c>
      <c r="M42" s="26" t="s">
        <v>27</v>
      </c>
    </row>
    <row r="43" spans="1:13" ht="15" x14ac:dyDescent="0.25">
      <c r="A43" s="66">
        <v>22</v>
      </c>
      <c r="B43" s="66" t="s">
        <v>116</v>
      </c>
      <c r="C43" s="38" t="s">
        <v>115</v>
      </c>
      <c r="D43" s="38" t="s">
        <v>117</v>
      </c>
      <c r="E43" s="43" t="s">
        <v>149</v>
      </c>
      <c r="F43" s="89">
        <v>41836</v>
      </c>
      <c r="G43" s="42" t="s">
        <v>147</v>
      </c>
      <c r="H43" s="42" t="s">
        <v>145</v>
      </c>
      <c r="I43" s="39" t="s">
        <v>144</v>
      </c>
      <c r="J43" s="40">
        <v>5</v>
      </c>
      <c r="K43" s="43" t="s">
        <v>143</v>
      </c>
      <c r="L43" s="42" t="s">
        <v>46</v>
      </c>
      <c r="M43" s="26" t="s">
        <v>27</v>
      </c>
    </row>
    <row r="44" spans="1:13" ht="15" x14ac:dyDescent="0.25">
      <c r="A44" s="66">
        <v>23</v>
      </c>
      <c r="B44" s="66" t="s">
        <v>120</v>
      </c>
      <c r="C44" s="38" t="s">
        <v>118</v>
      </c>
      <c r="D44" s="38" t="s">
        <v>62</v>
      </c>
      <c r="E44" s="43" t="s">
        <v>148</v>
      </c>
      <c r="F44" s="89">
        <v>41821</v>
      </c>
      <c r="G44" s="42" t="s">
        <v>147</v>
      </c>
      <c r="H44" s="42" t="s">
        <v>145</v>
      </c>
      <c r="I44" s="39" t="s">
        <v>144</v>
      </c>
      <c r="J44" s="40">
        <v>5</v>
      </c>
      <c r="K44" s="43" t="s">
        <v>86</v>
      </c>
      <c r="L44" s="42" t="s">
        <v>47</v>
      </c>
      <c r="M44" s="26" t="s">
        <v>27</v>
      </c>
    </row>
    <row r="45" spans="1:13" ht="15" x14ac:dyDescent="0.25">
      <c r="A45" s="66">
        <v>24</v>
      </c>
      <c r="B45" s="66" t="s">
        <v>122</v>
      </c>
      <c r="C45" s="38" t="s">
        <v>121</v>
      </c>
      <c r="D45" s="38" t="s">
        <v>123</v>
      </c>
      <c r="E45" s="43" t="s">
        <v>149</v>
      </c>
      <c r="F45" s="89">
        <v>41835</v>
      </c>
      <c r="G45" s="42" t="s">
        <v>147</v>
      </c>
      <c r="H45" s="42" t="s">
        <v>145</v>
      </c>
      <c r="I45" s="39" t="s">
        <v>144</v>
      </c>
      <c r="J45" s="40">
        <v>5</v>
      </c>
      <c r="K45" s="43" t="s">
        <v>143</v>
      </c>
      <c r="L45" s="42" t="s">
        <v>48</v>
      </c>
      <c r="M45" s="26" t="s">
        <v>27</v>
      </c>
    </row>
    <row r="46" spans="1:13" ht="15" x14ac:dyDescent="0.25">
      <c r="A46" s="66">
        <v>25</v>
      </c>
      <c r="B46" s="66" t="s">
        <v>125</v>
      </c>
      <c r="C46" s="38" t="s">
        <v>124</v>
      </c>
      <c r="D46" s="38" t="s">
        <v>62</v>
      </c>
      <c r="E46" s="43" t="s">
        <v>148</v>
      </c>
      <c r="F46" s="89">
        <v>41808</v>
      </c>
      <c r="G46" s="42" t="s">
        <v>147</v>
      </c>
      <c r="H46" s="42" t="s">
        <v>145</v>
      </c>
      <c r="I46" s="39" t="s">
        <v>144</v>
      </c>
      <c r="J46" s="40">
        <v>5</v>
      </c>
      <c r="K46" s="43" t="s">
        <v>86</v>
      </c>
      <c r="L46" s="42" t="s">
        <v>49</v>
      </c>
      <c r="M46" s="26" t="s">
        <v>27</v>
      </c>
    </row>
    <row r="47" spans="1:13" ht="15" x14ac:dyDescent="0.25">
      <c r="A47" s="66">
        <v>26</v>
      </c>
      <c r="B47" s="66" t="s">
        <v>127</v>
      </c>
      <c r="C47" s="38" t="s">
        <v>126</v>
      </c>
      <c r="D47" s="38" t="s">
        <v>123</v>
      </c>
      <c r="E47" s="43" t="s">
        <v>149</v>
      </c>
      <c r="F47" s="89">
        <v>41918</v>
      </c>
      <c r="G47" s="42" t="s">
        <v>147</v>
      </c>
      <c r="H47" s="42" t="s">
        <v>145</v>
      </c>
      <c r="I47" s="39" t="s">
        <v>144</v>
      </c>
      <c r="J47" s="40">
        <v>5</v>
      </c>
      <c r="K47" s="43" t="s">
        <v>143</v>
      </c>
      <c r="L47" s="42" t="s">
        <v>50</v>
      </c>
      <c r="M47" s="26" t="s">
        <v>27</v>
      </c>
    </row>
    <row r="48" spans="1:13" ht="15" x14ac:dyDescent="0.25">
      <c r="A48" s="66">
        <v>27</v>
      </c>
      <c r="B48" s="66" t="s">
        <v>129</v>
      </c>
      <c r="C48" s="38" t="s">
        <v>128</v>
      </c>
      <c r="D48" s="38" t="s">
        <v>88</v>
      </c>
      <c r="E48" s="43" t="s">
        <v>149</v>
      </c>
      <c r="F48" s="89">
        <v>41730</v>
      </c>
      <c r="G48" s="42" t="s">
        <v>147</v>
      </c>
      <c r="H48" s="42" t="s">
        <v>145</v>
      </c>
      <c r="I48" s="39" t="s">
        <v>144</v>
      </c>
      <c r="J48" s="40">
        <v>5</v>
      </c>
      <c r="K48" s="43" t="s">
        <v>143</v>
      </c>
      <c r="L48" s="42" t="s">
        <v>30</v>
      </c>
      <c r="M48" s="26" t="s">
        <v>27</v>
      </c>
    </row>
    <row r="49" spans="1:13" ht="15" x14ac:dyDescent="0.25">
      <c r="A49" s="66">
        <v>28</v>
      </c>
      <c r="B49" s="66" t="s">
        <v>131</v>
      </c>
      <c r="C49" s="38" t="s">
        <v>130</v>
      </c>
      <c r="D49" s="38" t="s">
        <v>132</v>
      </c>
      <c r="E49" s="43" t="s">
        <v>148</v>
      </c>
      <c r="F49" s="89">
        <v>41753</v>
      </c>
      <c r="G49" s="42" t="s">
        <v>147</v>
      </c>
      <c r="H49" s="42" t="s">
        <v>145</v>
      </c>
      <c r="I49" s="39" t="s">
        <v>144</v>
      </c>
      <c r="J49" s="40">
        <v>5</v>
      </c>
      <c r="K49" s="43" t="s">
        <v>143</v>
      </c>
      <c r="L49" s="42" t="s">
        <v>51</v>
      </c>
      <c r="M49" s="26" t="s">
        <v>27</v>
      </c>
    </row>
    <row r="50" spans="1:13" ht="15" x14ac:dyDescent="0.25">
      <c r="A50" s="66">
        <v>29</v>
      </c>
      <c r="B50" s="66" t="s">
        <v>134</v>
      </c>
      <c r="C50" s="38" t="s">
        <v>133</v>
      </c>
      <c r="D50" s="38" t="s">
        <v>135</v>
      </c>
      <c r="E50" s="43" t="s">
        <v>148</v>
      </c>
      <c r="F50" s="89">
        <v>41895</v>
      </c>
      <c r="G50" s="42" t="s">
        <v>147</v>
      </c>
      <c r="H50" s="42" t="s">
        <v>145</v>
      </c>
      <c r="I50" s="39" t="s">
        <v>144</v>
      </c>
      <c r="J50" s="40">
        <v>5</v>
      </c>
      <c r="K50" s="43" t="s">
        <v>143</v>
      </c>
      <c r="L50" s="42" t="s">
        <v>52</v>
      </c>
      <c r="M50" s="26" t="s">
        <v>27</v>
      </c>
    </row>
    <row r="51" spans="1:13" ht="15" x14ac:dyDescent="0.25">
      <c r="A51" s="66">
        <v>30</v>
      </c>
      <c r="B51" s="66" t="s">
        <v>137</v>
      </c>
      <c r="C51" s="38" t="s">
        <v>136</v>
      </c>
      <c r="D51" s="38" t="s">
        <v>138</v>
      </c>
      <c r="E51" s="43" t="s">
        <v>148</v>
      </c>
      <c r="F51" s="89">
        <v>41941</v>
      </c>
      <c r="G51" s="42" t="s">
        <v>147</v>
      </c>
      <c r="H51" s="42" t="s">
        <v>145</v>
      </c>
      <c r="I51" s="39" t="s">
        <v>144</v>
      </c>
      <c r="J51" s="40">
        <v>5</v>
      </c>
      <c r="K51" s="43" t="s">
        <v>143</v>
      </c>
      <c r="L51" s="42" t="s">
        <v>37</v>
      </c>
      <c r="M51" s="26" t="s">
        <v>27</v>
      </c>
    </row>
    <row r="52" spans="1:13" ht="15" x14ac:dyDescent="0.25">
      <c r="A52" s="66">
        <v>31</v>
      </c>
      <c r="B52" s="66" t="s">
        <v>141</v>
      </c>
      <c r="C52" s="38" t="s">
        <v>139</v>
      </c>
      <c r="D52" s="38" t="s">
        <v>140</v>
      </c>
      <c r="E52" s="43" t="s">
        <v>149</v>
      </c>
      <c r="F52" s="89">
        <v>42063</v>
      </c>
      <c r="G52" s="42" t="s">
        <v>147</v>
      </c>
      <c r="H52" s="42" t="s">
        <v>145</v>
      </c>
      <c r="I52" s="39" t="s">
        <v>144</v>
      </c>
      <c r="J52" s="40">
        <v>5</v>
      </c>
      <c r="K52" s="43" t="s">
        <v>142</v>
      </c>
      <c r="L52" s="42" t="s">
        <v>53</v>
      </c>
      <c r="M52" s="26" t="s">
        <v>27</v>
      </c>
    </row>
    <row r="53" spans="1:13" ht="15.75" x14ac:dyDescent="0.2">
      <c r="B53" s="16"/>
    </row>
    <row r="54" spans="1:13" ht="15.75" x14ac:dyDescent="0.2">
      <c r="B54" s="16"/>
    </row>
    <row r="55" spans="1:13" ht="15.75" x14ac:dyDescent="0.2">
      <c r="B55" s="16"/>
    </row>
    <row r="56" spans="1:13" x14ac:dyDescent="0.2">
      <c r="B56" s="33"/>
    </row>
    <row r="57" spans="1:13" x14ac:dyDescent="0.2">
      <c r="B57" s="33"/>
    </row>
    <row r="58" spans="1:13" x14ac:dyDescent="0.2">
      <c r="B58" s="33"/>
    </row>
    <row r="59" spans="1:13" x14ac:dyDescent="0.2">
      <c r="B59" s="35"/>
    </row>
    <row r="60" spans="1:13" x14ac:dyDescent="0.2">
      <c r="B60" s="35"/>
    </row>
    <row r="61" spans="1:13" x14ac:dyDescent="0.2">
      <c r="B61" s="17"/>
    </row>
    <row r="62" spans="1:13" x14ac:dyDescent="0.2">
      <c r="B62" s="17"/>
    </row>
    <row r="63" spans="1:13" x14ac:dyDescent="0.2">
      <c r="B63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30:K32 JG13:JG14 JG22:JG23 TC22:TC23 ACY22:ACY23 AMU22:AMU23 AWQ22:AWQ23 BGM22:BGM23 BQI22:BQI23 CAE22:CAE23 CKA22:CKA23 CTW22:CTW23 DDS22:DDS23 DNO22:DNO23 DXK22:DXK23 EHG22:EHG23 ERC22:ERC23 FAY22:FAY23 FKU22:FKU23 FUQ22:FUQ23 GEM22:GEM23 GOI22:GOI23 GYE22:GYE23 HIA22:HIA23 HRW22:HRW23 IBS22:IBS23 ILO22:ILO23 IVK22:IVK23 JFG22:JFG23 JPC22:JPC23 JYY22:JYY23 KIU22:KIU23 KSQ22:KSQ23 LCM22:LCM23 LMI22:LMI23 LWE22:LWE23 MGA22:MGA23 MPW22:MPW23 MZS22:MZS23 NJO22:NJO23 NTK22:NTK23 ODG22:ODG23 ONC22:ONC23 OWY22:OWY23 PGU22:PGU23 PQQ22:PQQ23 QAM22:QAM23 QKI22:QKI23 QUE22:QUE23 REA22:REA23 RNW22:RNW23 RXS22:RXS23 SHO22:SHO23 SRK22:SRK23 TBG22:TBG23 TLC22:TLC23 TUY22:TUY23 UEU22:UEU23 UOQ22:UOQ23 UYM22:UYM23 VII22:VII23 VSE22:VSE23 WCA22:WCA23 WLW22:WLW23 WVS22:WVS23" xr:uid="{00000000-0002-0000-00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13:JF14 JF22:JF23 TB22:TB23 ACX22:ACX23 AMT22:AMT23 AWP22:AWP23 BGL22:BGL23 BQH22:BQH23 CAD22:CAD23 CJZ22:CJZ23 CTV22:CTV23 DDR22:DDR23 DNN22:DNN23 DXJ22:DXJ23 EHF22:EHF23 ERB22:ERB23 FAX22:FAX23 FKT22:FKT23 FUP22:FUP23 GEL22:GEL23 GOH22:GOH23 GYD22:GYD23 HHZ22:HHZ23 HRV22:HRV23 IBR22:IBR23 ILN22:ILN23 IVJ22:IVJ23 JFF22:JFF23 JPB22:JPB23 JYX22:JYX23 KIT22:KIT23 KSP22:KSP23 LCL22:LCL23 LMH22:LMH23 LWD22:LWD23 MFZ22:MFZ23 MPV22:MPV23 MZR22:MZR23 NJN22:NJN23 NTJ22:NTJ23 ODF22:ODF23 ONB22:ONB23 OWX22:OWX23 PGT22:PGT23 PQP22:PQP23 QAL22:QAL23 QKH22:QKH23 QUD22:QUD23 RDZ22:RDZ23 RNV22:RNV23 RXR22:RXR23 SHN22:SHN23 SRJ22:SRJ23 TBF22:TBF23 TLB22:TLB23 TUX22:TUX23 UET22:UET23 UOP22:UOP23 UYL22:UYL23 VIH22:VIH23 VSD22:VSD23 WBZ22:WBZ23 WLV22:WLV23 WVR22:WVR23 J22:J52" xr:uid="{00000000-0002-0000-00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30:E32 JA13:JA14 JA22:JA23 SW22:SW23 ACS22:ACS23 AMO22:AMO23 AWK22:AWK23 BGG22:BGG23 BQC22:BQC23 BZY22:BZY23 CJU22:CJU23 CTQ22:CTQ23 DDM22:DDM23 DNI22:DNI23 DXE22:DXE23 EHA22:EHA23 EQW22:EQW23 FAS22:FAS23 FKO22:FKO23 FUK22:FUK23 GEG22:GEG23 GOC22:GOC23 GXY22:GXY23 HHU22:HHU23 HRQ22:HRQ23 IBM22:IBM23 ILI22:ILI23 IVE22:IVE23 JFA22:JFA23 JOW22:JOW23 JYS22:JYS23 KIO22:KIO23 KSK22:KSK23 LCG22:LCG23 LMC22:LMC23 LVY22:LVY23 MFU22:MFU23 MPQ22:MPQ23 MZM22:MZM23 NJI22:NJI23 NTE22:NTE23 ODA22:ODA23 OMW22:OMW23 OWS22:OWS23 PGO22:PGO23 PQK22:PQK23 QAG22:QAG23 QKC22:QKC23 QTY22:QTY23 RDU22:RDU23 RNQ22:RNQ23 RXM22:RXM23 SHI22:SHI23 SRE22:SRE23 TBA22:TBA23 TKW22:TKW23 TUS22:TUS23 UEO22:UEO23 UOK22:UOK23 UYG22:UYG23 VIC22:VIC23 VRY22:VRY23 WBU22:WBU23 WLQ22:WLQ23 WVM22:WVM23" xr:uid="{00000000-0002-0000-0000-000002000000}">
      <formula1>sex</formula1>
    </dataValidation>
    <dataValidation type="list" allowBlank="1" showErrorMessage="1" sqref="UEO15:UEO21 TUS15:TUS21 TKW15:TKW21 TBA15:TBA21 SRE15:SRE21 SHI15:SHI21 RXM15:RXM21 RNQ15:RNQ21 RDU15:RDU21 QTY15:QTY21 QKC15:QKC21 QAG15:QAG21 PQK15:PQK21 PGO15:PGO21 OWS15:OWS21 OMW15:OMW21 ODA15:ODA21 NTE15:NTE21 NJI15:NJI21 MZM15:MZM21 MPQ15:MPQ21 MFU15:MFU21 LVY15:LVY21 LMC15:LMC21 LCG15:LCG21 KSK15:KSK21 KIO15:KIO21 JYS15:JYS21 JOW15:JOW21 JFA15:JFA21 IVE15:IVE21 ILI15:ILI21 IBM15:IBM21 HRQ15:HRQ21 HHU15:HHU21 GXY15:GXY21 GOC15:GOC21 GEG15:GEG21 FUK15:FUK21 FKO15:FKO21 FAS15:FAS21 EQW15:EQW21 EHA15:EHA21 DXE15:DXE21 DNI15:DNI21 DDM15:DDM21 CTQ15:CTQ21 CJU15:CJU21 BZY15:BZY21 BQC15:BQC21 BGG15:BGG21 AWK15:AWK21 AMO15:AMO21 ACS15:ACS21 SW15:SW21 JA15:JA21 E25:E29 WVM15:WVM21 WLQ15:WLQ21 WBU15:WBU21 VRY15:VRY21 VIC15:VIC21 UYG15:UYG21 UOK15:UOK21" xr:uid="{00000000-0002-0000-0000-000003000000}">
      <formula1>sex</formula1>
      <formula2>0</formula2>
    </dataValidation>
    <dataValidation type="list" allowBlank="1" showErrorMessage="1" sqref="UET15:UET21 TUX15:TUX21 TLB15:TLB21 TBF15:TBF21 SRJ15:SRJ21 SHN15:SHN21 RXR15:RXR21 RNV15:RNV21 RDZ15:RDZ21 QUD15:QUD21 QKH15:QKH21 QAL15:QAL21 PQP15:PQP21 PGT15:PGT21 OWX15:OWX21 ONB15:ONB21 ODF15:ODF21 NTJ15:NTJ21 NJN15:NJN21 MZR15:MZR21 MPV15:MPV21 MFZ15:MFZ21 LWD15:LWD21 LMH15:LMH21 LCL15:LCL21 KSP15:KSP21 KIT15:KIT21 JYX15:JYX21 JPB15:JPB21 JFF15:JFF21 IVJ15:IVJ21 ILN15:ILN21 IBR15:IBR21 HRV15:HRV21 HHZ15:HHZ21 GYD15:GYD21 GOH15:GOH21 GEL15:GEL21 FUP15:FUP21 FKT15:FKT21 FAX15:FAX21 ERB15:ERB21 EHF15:EHF21 DXJ15:DXJ21 DNN15:DNN21 DDR15:DDR21 CTV15:CTV21 CJZ15:CJZ21 CAD15:CAD21 BQH15:BQH21 BGL15:BGL21 AWP15:AWP21 AMT15:AMT21 ACX15:ACX21 TB15:TB21 JF15:JF21 UOP15:UOP21 WVR15:WVR21 WLV15:WLV21 WBZ15:WBZ21 VSD15:VSD21 VIH15:VIH21 UYL15:UYL21" xr:uid="{00000000-0002-0000-0000-000004000000}">
      <formula1>level</formula1>
      <formula2>0</formula2>
    </dataValidation>
    <dataValidation type="list" allowBlank="1" showErrorMessage="1" sqref="UEU15:UEU21 TUY15:TUY21 TLC15:TLC21 TBG15:TBG21 SRK15:SRK21 SHO15:SHO21 RXS15:RXS21 RNW15:RNW21 REA15:REA21 QUE15:QUE21 QKI15:QKI21 QAM15:QAM21 PQQ15:PQQ21 PGU15:PGU21 OWY15:OWY21 ONC15:ONC21 ODG15:ODG21 NTK15:NTK21 NJO15:NJO21 MZS15:MZS21 MPW15:MPW21 MGA15:MGA21 LWE15:LWE21 LMI15:LMI21 LCM15:LCM21 KSQ15:KSQ21 KIU15:KIU21 JYY15:JYY21 JPC15:JPC21 JFG15:JFG21 IVK15:IVK21 ILO15:ILO21 IBS15:IBS21 HRW15:HRW21 HIA15:HIA21 GYE15:GYE21 GOI15:GOI21 GEM15:GEM21 FUQ15:FUQ21 FKU15:FKU21 FAY15:FAY21 ERC15:ERC21 EHG15:EHG21 DXK15:DXK21 DNO15:DNO21 DDS15:DDS21 CTW15:CTW21 CKA15:CKA21 CAE15:CAE21 BQI15:BQI21 BGM15:BGM21 AWQ15:AWQ21 AMU15:AMU21 ACY15:ACY21 TC15:TC21 JG15:JG21 K25:K29 WVS15:WVS21 WLW15:WLW21 WCA15:WCA21 VSE15:VSE21 VII15:VII21 UYM15:UYM21 UOQ15:UOQ21" xr:uid="{00000000-0002-0000-0000-000005000000}">
      <formula1>t_type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3"/>
  <sheetViews>
    <sheetView topLeftCell="B34" workbookViewId="0">
      <selection activeCell="B53" sqref="B53"/>
    </sheetView>
  </sheetViews>
  <sheetFormatPr defaultColWidth="9.140625" defaultRowHeight="12.75" x14ac:dyDescent="0.2"/>
  <cols>
    <col min="1" max="1" width="6.140625" style="1" customWidth="1"/>
    <col min="2" max="2" width="17.1406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6"/>
      <c r="L1" s="96"/>
      <c r="M1" s="96"/>
    </row>
    <row r="2" spans="1:13" x14ac:dyDescent="0.2">
      <c r="J2" s="2"/>
      <c r="K2" s="2"/>
      <c r="L2" s="2"/>
    </row>
    <row r="3" spans="1:13" x14ac:dyDescent="0.2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2"/>
    </row>
    <row r="4" spans="1:13" ht="15" customHeight="1" x14ac:dyDescent="0.2">
      <c r="A4" s="1" t="s">
        <v>1</v>
      </c>
      <c r="I4" s="3"/>
      <c r="J4" s="99"/>
      <c r="K4" s="99"/>
      <c r="L4" s="99"/>
    </row>
    <row r="5" spans="1:13" ht="15" customHeight="1" x14ac:dyDescent="0.2">
      <c r="B5" s="4" t="s">
        <v>2</v>
      </c>
      <c r="C5" s="5" t="s">
        <v>25</v>
      </c>
      <c r="D5" s="5"/>
      <c r="E5" s="6"/>
      <c r="F5" s="6"/>
      <c r="G5" s="7"/>
      <c r="H5" s="8"/>
      <c r="I5" s="9"/>
      <c r="J5" s="99"/>
      <c r="K5" s="99"/>
      <c r="L5" s="99"/>
    </row>
    <row r="6" spans="1:13" x14ac:dyDescent="0.2">
      <c r="B6" s="4" t="s">
        <v>3</v>
      </c>
      <c r="C6" s="5" t="s">
        <v>24</v>
      </c>
      <c r="D6" s="5"/>
      <c r="E6" s="101"/>
      <c r="F6" s="101"/>
      <c r="I6" s="3"/>
      <c r="J6" s="99"/>
      <c r="K6" s="99"/>
      <c r="L6" s="99"/>
    </row>
    <row r="7" spans="1:13" x14ac:dyDescent="0.2">
      <c r="B7" s="4" t="s">
        <v>4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6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>
        <v>45937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25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3" s="11" customFormat="1" ht="53.25" customHeight="1" x14ac:dyDescent="0.25"/>
    <row r="18" spans="1:13" s="12" customFormat="1" x14ac:dyDescent="0.25"/>
    <row r="19" spans="1:13" s="12" customFormat="1" x14ac:dyDescent="0.25"/>
    <row r="20" spans="1:13" s="12" customFormat="1" x14ac:dyDescent="0.25"/>
    <row r="21" spans="1:13" s="12" customFormat="1" ht="63.75" x14ac:dyDescent="0.25">
      <c r="A21" s="69" t="s">
        <v>9</v>
      </c>
      <c r="B21" s="13" t="s">
        <v>10</v>
      </c>
      <c r="C21" s="13" t="s">
        <v>11</v>
      </c>
      <c r="D21" s="13" t="s">
        <v>12</v>
      </c>
      <c r="E21" s="13" t="s">
        <v>13</v>
      </c>
      <c r="F21" s="13" t="s">
        <v>14</v>
      </c>
      <c r="G21" s="13" t="s">
        <v>15</v>
      </c>
      <c r="H21" s="13" t="s">
        <v>16</v>
      </c>
      <c r="I21" s="13" t="s">
        <v>17</v>
      </c>
      <c r="J21" s="13" t="s">
        <v>18</v>
      </c>
      <c r="K21" s="13" t="s">
        <v>19</v>
      </c>
      <c r="L21" s="13" t="s">
        <v>20</v>
      </c>
      <c r="M21" s="13" t="s">
        <v>21</v>
      </c>
    </row>
    <row r="22" spans="1:13" s="12" customFormat="1" ht="15" x14ac:dyDescent="0.25">
      <c r="A22" s="26">
        <v>1</v>
      </c>
      <c r="B22" s="66" t="s">
        <v>151</v>
      </c>
      <c r="C22" s="26" t="s">
        <v>150</v>
      </c>
      <c r="D22" s="26" t="s">
        <v>152</v>
      </c>
      <c r="E22" s="40" t="s">
        <v>148</v>
      </c>
      <c r="F22" s="72">
        <v>41536</v>
      </c>
      <c r="G22" s="40" t="s">
        <v>147</v>
      </c>
      <c r="H22" s="40" t="s">
        <v>145</v>
      </c>
      <c r="I22" s="39" t="s">
        <v>144</v>
      </c>
      <c r="J22" s="40">
        <v>6</v>
      </c>
      <c r="K22" s="40" t="s">
        <v>143</v>
      </c>
      <c r="L22" s="55" t="s">
        <v>197</v>
      </c>
      <c r="M22" s="26" t="s">
        <v>27</v>
      </c>
    </row>
    <row r="23" spans="1:13" s="12" customFormat="1" ht="15" x14ac:dyDescent="0.25">
      <c r="A23" s="26">
        <v>2</v>
      </c>
      <c r="B23" s="66" t="s">
        <v>154</v>
      </c>
      <c r="C23" s="26" t="s">
        <v>153</v>
      </c>
      <c r="D23" s="26" t="s">
        <v>155</v>
      </c>
      <c r="E23" s="40" t="s">
        <v>149</v>
      </c>
      <c r="F23" s="72">
        <v>41283</v>
      </c>
      <c r="G23" s="40" t="s">
        <v>147</v>
      </c>
      <c r="H23" s="40" t="s">
        <v>145</v>
      </c>
      <c r="I23" s="39" t="s">
        <v>144</v>
      </c>
      <c r="J23" s="40">
        <v>6</v>
      </c>
      <c r="K23" s="40" t="s">
        <v>143</v>
      </c>
      <c r="L23" s="42" t="s">
        <v>198</v>
      </c>
      <c r="M23" s="26" t="s">
        <v>27</v>
      </c>
    </row>
    <row r="24" spans="1:13" s="15" customFormat="1" ht="15" x14ac:dyDescent="0.25">
      <c r="A24" s="21">
        <v>3</v>
      </c>
      <c r="B24" s="66" t="s">
        <v>157</v>
      </c>
      <c r="C24" s="21" t="s">
        <v>156</v>
      </c>
      <c r="D24" s="21" t="s">
        <v>88</v>
      </c>
      <c r="E24" s="42" t="s">
        <v>149</v>
      </c>
      <c r="F24" s="91">
        <v>41670</v>
      </c>
      <c r="G24" s="40" t="s">
        <v>147</v>
      </c>
      <c r="H24" s="40" t="s">
        <v>145</v>
      </c>
      <c r="I24" s="39" t="s">
        <v>144</v>
      </c>
      <c r="J24" s="40">
        <v>6</v>
      </c>
      <c r="K24" s="42" t="s">
        <v>98</v>
      </c>
      <c r="L24" s="42" t="s">
        <v>199</v>
      </c>
      <c r="M24" s="26" t="s">
        <v>27</v>
      </c>
    </row>
    <row r="25" spans="1:13" s="15" customFormat="1" ht="15" x14ac:dyDescent="0.25">
      <c r="A25" s="26">
        <v>4</v>
      </c>
      <c r="B25" s="66" t="s">
        <v>159</v>
      </c>
      <c r="C25" s="21" t="s">
        <v>158</v>
      </c>
      <c r="D25" s="21" t="s">
        <v>82</v>
      </c>
      <c r="E25" s="42" t="s">
        <v>149</v>
      </c>
      <c r="F25" s="91">
        <v>41805</v>
      </c>
      <c r="G25" s="40" t="s">
        <v>147</v>
      </c>
      <c r="H25" s="40" t="s">
        <v>145</v>
      </c>
      <c r="I25" s="39" t="s">
        <v>144</v>
      </c>
      <c r="J25" s="40">
        <v>6</v>
      </c>
      <c r="K25" s="42" t="s">
        <v>143</v>
      </c>
      <c r="L25" s="42" t="s">
        <v>200</v>
      </c>
      <c r="M25" s="26" t="s">
        <v>27</v>
      </c>
    </row>
    <row r="26" spans="1:13" s="17" customFormat="1" ht="15" x14ac:dyDescent="0.25">
      <c r="A26" s="26">
        <v>5</v>
      </c>
      <c r="B26" s="66" t="s">
        <v>162</v>
      </c>
      <c r="C26" s="21" t="s">
        <v>160</v>
      </c>
      <c r="D26" s="21" t="s">
        <v>161</v>
      </c>
      <c r="E26" s="42" t="s">
        <v>148</v>
      </c>
      <c r="F26" s="91">
        <v>41902</v>
      </c>
      <c r="G26" s="40" t="s">
        <v>147</v>
      </c>
      <c r="H26" s="40" t="s">
        <v>145</v>
      </c>
      <c r="I26" s="39" t="s">
        <v>144</v>
      </c>
      <c r="J26" s="40">
        <v>6</v>
      </c>
      <c r="K26" s="42" t="s">
        <v>98</v>
      </c>
      <c r="L26" s="42" t="s">
        <v>201</v>
      </c>
      <c r="M26" s="26" t="s">
        <v>27</v>
      </c>
    </row>
    <row r="27" spans="1:13" s="17" customFormat="1" ht="15" x14ac:dyDescent="0.25">
      <c r="A27" s="21">
        <v>6</v>
      </c>
      <c r="B27" s="66" t="s">
        <v>165</v>
      </c>
      <c r="C27" s="37" t="s">
        <v>163</v>
      </c>
      <c r="D27" s="37" t="s">
        <v>164</v>
      </c>
      <c r="E27" s="25" t="s">
        <v>149</v>
      </c>
      <c r="F27" s="92">
        <v>41528</v>
      </c>
      <c r="G27" s="40" t="s">
        <v>147</v>
      </c>
      <c r="H27" s="40" t="s">
        <v>145</v>
      </c>
      <c r="I27" s="39" t="s">
        <v>144</v>
      </c>
      <c r="J27" s="40">
        <v>6</v>
      </c>
      <c r="K27" s="25" t="s">
        <v>142</v>
      </c>
      <c r="L27" s="42" t="s">
        <v>202</v>
      </c>
      <c r="M27" s="26" t="s">
        <v>27</v>
      </c>
    </row>
    <row r="28" spans="1:13" s="17" customFormat="1" ht="15" x14ac:dyDescent="0.25">
      <c r="A28" s="26">
        <v>7</v>
      </c>
      <c r="B28" s="66" t="s">
        <v>167</v>
      </c>
      <c r="C28" s="37" t="s">
        <v>166</v>
      </c>
      <c r="D28" s="37" t="s">
        <v>168</v>
      </c>
      <c r="E28" s="25" t="s">
        <v>149</v>
      </c>
      <c r="F28" s="92">
        <v>41343</v>
      </c>
      <c r="G28" s="40" t="s">
        <v>147</v>
      </c>
      <c r="H28" s="40" t="s">
        <v>145</v>
      </c>
      <c r="I28" s="39" t="s">
        <v>144</v>
      </c>
      <c r="J28" s="40">
        <v>6</v>
      </c>
      <c r="K28" s="25" t="s">
        <v>143</v>
      </c>
      <c r="L28" s="42" t="s">
        <v>203</v>
      </c>
      <c r="M28" s="26" t="s">
        <v>27</v>
      </c>
    </row>
    <row r="29" spans="1:13" ht="15" x14ac:dyDescent="0.2">
      <c r="A29" s="26">
        <v>8</v>
      </c>
      <c r="B29" s="66" t="s">
        <v>173</v>
      </c>
      <c r="C29" s="37" t="s">
        <v>172</v>
      </c>
      <c r="D29" s="37" t="s">
        <v>117</v>
      </c>
      <c r="E29" s="25" t="s">
        <v>149</v>
      </c>
      <c r="F29" s="92">
        <v>41295</v>
      </c>
      <c r="G29" s="40" t="s">
        <v>147</v>
      </c>
      <c r="H29" s="40" t="s">
        <v>145</v>
      </c>
      <c r="I29" s="39" t="s">
        <v>144</v>
      </c>
      <c r="J29" s="40">
        <v>6</v>
      </c>
      <c r="K29" s="25" t="s">
        <v>143</v>
      </c>
      <c r="L29" s="42" t="s">
        <v>41</v>
      </c>
      <c r="M29" s="26" t="s">
        <v>27</v>
      </c>
    </row>
    <row r="30" spans="1:13" ht="15" x14ac:dyDescent="0.2">
      <c r="A30" s="21">
        <v>9</v>
      </c>
      <c r="B30" s="66" t="s">
        <v>171</v>
      </c>
      <c r="C30" s="36" t="s">
        <v>169</v>
      </c>
      <c r="D30" s="36" t="s">
        <v>170</v>
      </c>
      <c r="E30" s="23" t="s">
        <v>148</v>
      </c>
      <c r="F30" s="94">
        <v>41361</v>
      </c>
      <c r="G30" s="40" t="s">
        <v>147</v>
      </c>
      <c r="H30" s="40" t="s">
        <v>145</v>
      </c>
      <c r="I30" s="39" t="s">
        <v>144</v>
      </c>
      <c r="J30" s="40">
        <v>6</v>
      </c>
      <c r="K30" s="23" t="s">
        <v>98</v>
      </c>
      <c r="L30" s="42" t="s">
        <v>204</v>
      </c>
      <c r="M30" s="26" t="s">
        <v>27</v>
      </c>
    </row>
    <row r="31" spans="1:13" ht="15" x14ac:dyDescent="0.2">
      <c r="A31" s="26">
        <v>10</v>
      </c>
      <c r="B31" s="66" t="s">
        <v>176</v>
      </c>
      <c r="C31" s="36" t="s">
        <v>174</v>
      </c>
      <c r="D31" s="36" t="s">
        <v>175</v>
      </c>
      <c r="E31" s="23" t="s">
        <v>148</v>
      </c>
      <c r="F31" s="94">
        <v>41353</v>
      </c>
      <c r="G31" s="40" t="s">
        <v>147</v>
      </c>
      <c r="H31" s="40" t="s">
        <v>145</v>
      </c>
      <c r="I31" s="39" t="s">
        <v>144</v>
      </c>
      <c r="J31" s="40">
        <v>6</v>
      </c>
      <c r="K31" s="23" t="s">
        <v>86</v>
      </c>
      <c r="L31" s="42" t="s">
        <v>205</v>
      </c>
      <c r="M31" s="26" t="s">
        <v>27</v>
      </c>
    </row>
    <row r="32" spans="1:13" ht="15" x14ac:dyDescent="0.2">
      <c r="A32" s="26">
        <v>11</v>
      </c>
      <c r="B32" s="66" t="s">
        <v>178</v>
      </c>
      <c r="C32" s="26" t="s">
        <v>177</v>
      </c>
      <c r="D32" s="26" t="s">
        <v>62</v>
      </c>
      <c r="E32" s="40" t="s">
        <v>148</v>
      </c>
      <c r="F32" s="72">
        <v>41593</v>
      </c>
      <c r="G32" s="40" t="s">
        <v>147</v>
      </c>
      <c r="H32" s="40" t="s">
        <v>145</v>
      </c>
      <c r="I32" s="39" t="s">
        <v>144</v>
      </c>
      <c r="J32" s="40">
        <v>6</v>
      </c>
      <c r="K32" s="40" t="s">
        <v>86</v>
      </c>
      <c r="L32" s="42" t="s">
        <v>206</v>
      </c>
      <c r="M32" s="26" t="s">
        <v>27</v>
      </c>
    </row>
    <row r="33" spans="1:13" ht="15" x14ac:dyDescent="0.2">
      <c r="A33" s="21">
        <v>12</v>
      </c>
      <c r="B33" s="66" t="s">
        <v>180</v>
      </c>
      <c r="C33" s="26" t="s">
        <v>179</v>
      </c>
      <c r="D33" s="26" t="s">
        <v>59</v>
      </c>
      <c r="E33" s="40" t="s">
        <v>148</v>
      </c>
      <c r="F33" s="72">
        <v>41314</v>
      </c>
      <c r="G33" s="40" t="s">
        <v>147</v>
      </c>
      <c r="H33" s="40" t="s">
        <v>145</v>
      </c>
      <c r="I33" s="39" t="s">
        <v>144</v>
      </c>
      <c r="J33" s="40">
        <v>6</v>
      </c>
      <c r="K33" s="40" t="s">
        <v>86</v>
      </c>
      <c r="L33" s="42" t="s">
        <v>207</v>
      </c>
      <c r="M33" s="26" t="s">
        <v>27</v>
      </c>
    </row>
    <row r="34" spans="1:13" ht="16.5" customHeight="1" x14ac:dyDescent="0.2">
      <c r="A34" s="26">
        <v>13</v>
      </c>
      <c r="B34" s="66" t="s">
        <v>182</v>
      </c>
      <c r="C34" s="26" t="s">
        <v>80</v>
      </c>
      <c r="D34" s="26" t="s">
        <v>181</v>
      </c>
      <c r="E34" s="40" t="s">
        <v>149</v>
      </c>
      <c r="F34" s="72">
        <v>41508</v>
      </c>
      <c r="G34" s="40" t="s">
        <v>147</v>
      </c>
      <c r="H34" s="40" t="s">
        <v>145</v>
      </c>
      <c r="I34" s="39" t="s">
        <v>144</v>
      </c>
      <c r="J34" s="40">
        <v>6</v>
      </c>
      <c r="K34" s="40" t="s">
        <v>86</v>
      </c>
      <c r="L34" s="42" t="s">
        <v>208</v>
      </c>
      <c r="M34" s="26" t="s">
        <v>27</v>
      </c>
    </row>
    <row r="35" spans="1:13" ht="15" x14ac:dyDescent="0.25">
      <c r="A35" s="26">
        <v>14</v>
      </c>
      <c r="B35" s="66" t="s">
        <v>186</v>
      </c>
      <c r="C35" s="38" t="s">
        <v>112</v>
      </c>
      <c r="D35" s="38" t="s">
        <v>59</v>
      </c>
      <c r="E35" s="43" t="s">
        <v>148</v>
      </c>
      <c r="F35" s="72">
        <v>41648</v>
      </c>
      <c r="G35" s="40" t="s">
        <v>147</v>
      </c>
      <c r="H35" s="40" t="s">
        <v>145</v>
      </c>
      <c r="I35" s="39" t="s">
        <v>144</v>
      </c>
      <c r="J35" s="40">
        <v>6</v>
      </c>
      <c r="K35" s="28" t="s">
        <v>143</v>
      </c>
      <c r="L35" s="42" t="s">
        <v>209</v>
      </c>
      <c r="M35" s="26" t="s">
        <v>27</v>
      </c>
    </row>
    <row r="36" spans="1:13" ht="15" x14ac:dyDescent="0.25">
      <c r="A36" s="21">
        <v>15</v>
      </c>
      <c r="B36" s="66" t="s">
        <v>196</v>
      </c>
      <c r="C36" s="38" t="s">
        <v>187</v>
      </c>
      <c r="D36" s="38" t="s">
        <v>88</v>
      </c>
      <c r="E36" s="43" t="s">
        <v>149</v>
      </c>
      <c r="F36" s="72">
        <v>41846</v>
      </c>
      <c r="G36" s="40" t="s">
        <v>147</v>
      </c>
      <c r="H36" s="40" t="s">
        <v>145</v>
      </c>
      <c r="I36" s="39" t="s">
        <v>144</v>
      </c>
      <c r="J36" s="40">
        <v>6</v>
      </c>
      <c r="K36" s="28" t="s">
        <v>143</v>
      </c>
      <c r="L36" s="42" t="s">
        <v>210</v>
      </c>
      <c r="M36" s="26" t="s">
        <v>27</v>
      </c>
    </row>
    <row r="37" spans="1:13" ht="15" x14ac:dyDescent="0.25">
      <c r="A37" s="26">
        <v>16</v>
      </c>
      <c r="B37" s="66" t="s">
        <v>190</v>
      </c>
      <c r="C37" s="38" t="s">
        <v>188</v>
      </c>
      <c r="D37" s="38" t="s">
        <v>59</v>
      </c>
      <c r="E37" s="43" t="s">
        <v>148</v>
      </c>
      <c r="F37" s="89">
        <v>41846</v>
      </c>
      <c r="G37" s="40" t="s">
        <v>147</v>
      </c>
      <c r="H37" s="40" t="s">
        <v>145</v>
      </c>
      <c r="I37" s="39" t="s">
        <v>144</v>
      </c>
      <c r="J37" s="40">
        <v>6</v>
      </c>
      <c r="K37" s="28" t="s">
        <v>143</v>
      </c>
      <c r="L37" s="42" t="s">
        <v>210</v>
      </c>
      <c r="M37" s="26" t="s">
        <v>27</v>
      </c>
    </row>
    <row r="38" spans="1:13" ht="15" x14ac:dyDescent="0.25">
      <c r="A38" s="26">
        <v>17</v>
      </c>
      <c r="B38" s="66" t="s">
        <v>191</v>
      </c>
      <c r="C38" s="38" t="s">
        <v>183</v>
      </c>
      <c r="D38" s="38" t="s">
        <v>185</v>
      </c>
      <c r="E38" s="43" t="s">
        <v>149</v>
      </c>
      <c r="F38" s="89">
        <v>41425</v>
      </c>
      <c r="G38" s="40" t="s">
        <v>147</v>
      </c>
      <c r="H38" s="40" t="s">
        <v>145</v>
      </c>
      <c r="I38" s="39" t="s">
        <v>144</v>
      </c>
      <c r="J38" s="40">
        <v>6</v>
      </c>
      <c r="K38" s="28" t="s">
        <v>143</v>
      </c>
      <c r="L38" s="42" t="s">
        <v>208</v>
      </c>
      <c r="M38" s="26" t="s">
        <v>27</v>
      </c>
    </row>
    <row r="39" spans="1:13" ht="15" x14ac:dyDescent="0.25">
      <c r="A39" s="21">
        <v>18</v>
      </c>
      <c r="B39" s="66" t="s">
        <v>193</v>
      </c>
      <c r="C39" s="38" t="s">
        <v>192</v>
      </c>
      <c r="D39" s="38" t="s">
        <v>194</v>
      </c>
      <c r="E39" s="43" t="s">
        <v>149</v>
      </c>
      <c r="F39" s="89">
        <v>41174</v>
      </c>
      <c r="G39" s="40" t="s">
        <v>147</v>
      </c>
      <c r="H39" s="40" t="s">
        <v>145</v>
      </c>
      <c r="I39" s="39" t="s">
        <v>144</v>
      </c>
      <c r="J39" s="40">
        <v>6</v>
      </c>
      <c r="K39" s="43" t="s">
        <v>86</v>
      </c>
      <c r="L39" s="42" t="s">
        <v>205</v>
      </c>
      <c r="M39" s="26" t="s">
        <v>27</v>
      </c>
    </row>
    <row r="40" spans="1:13" ht="15" x14ac:dyDescent="0.25">
      <c r="A40" s="26">
        <v>19</v>
      </c>
      <c r="B40" s="66" t="s">
        <v>195</v>
      </c>
      <c r="C40" s="38" t="s">
        <v>189</v>
      </c>
      <c r="D40" s="38" t="s">
        <v>184</v>
      </c>
      <c r="E40" s="43" t="s">
        <v>149</v>
      </c>
      <c r="F40" s="89">
        <v>41436</v>
      </c>
      <c r="G40" s="40" t="s">
        <v>147</v>
      </c>
      <c r="H40" s="40" t="s">
        <v>145</v>
      </c>
      <c r="I40" s="39" t="s">
        <v>144</v>
      </c>
      <c r="J40" s="43">
        <v>6</v>
      </c>
      <c r="K40" s="43" t="s">
        <v>86</v>
      </c>
      <c r="L40" s="88">
        <v>16.3</v>
      </c>
      <c r="M40" s="26" t="s">
        <v>27</v>
      </c>
    </row>
    <row r="41" spans="1:13" x14ac:dyDescent="0.2">
      <c r="B41" s="70"/>
    </row>
    <row r="42" spans="1:13" x14ac:dyDescent="0.2">
      <c r="B42" s="14"/>
    </row>
    <row r="43" spans="1:13" ht="15.75" x14ac:dyDescent="0.2">
      <c r="B43" s="16"/>
    </row>
    <row r="44" spans="1:13" ht="15.75" x14ac:dyDescent="0.2">
      <c r="B44" s="16"/>
    </row>
    <row r="45" spans="1:13" ht="15.75" x14ac:dyDescent="0.2">
      <c r="B45" s="16"/>
    </row>
    <row r="46" spans="1:13" x14ac:dyDescent="0.2">
      <c r="B46" s="12"/>
    </row>
    <row r="47" spans="1:13" x14ac:dyDescent="0.2">
      <c r="B47" s="12"/>
    </row>
    <row r="48" spans="1:13" x14ac:dyDescent="0.2">
      <c r="B48" s="12"/>
    </row>
    <row r="49" spans="2:2" x14ac:dyDescent="0.2">
      <c r="B49" s="15"/>
    </row>
    <row r="50" spans="2:2" x14ac:dyDescent="0.2">
      <c r="B50" s="15"/>
    </row>
    <row r="51" spans="2:2" x14ac:dyDescent="0.2">
      <c r="B51" s="17"/>
    </row>
    <row r="52" spans="2:2" x14ac:dyDescent="0.2">
      <c r="B52" s="17"/>
    </row>
    <row r="53" spans="2:2" x14ac:dyDescent="0.2">
      <c r="B53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23 K32:K3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 JG13:JG14" xr:uid="{00000000-0002-0000-01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22:J39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F23:JF25" xr:uid="{00000000-0002-0000-01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32:E3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100-000002000000}">
      <formula1>sex</formula1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:E31 WVM15:WVM22 WLQ15:WLQ22 WBU15:WBU22 VRY15:VRY22 VIC15:VIC22 UYG15:UYG22 UOK15:UOK22" xr:uid="{00000000-0002-0000-0100-000003000000}">
      <formula1>sex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100-000004000000}">
      <formula1>level</formula1>
      <formula2>0</formula2>
    </dataValidation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K27:K31 WVS15:WVS22 WLW15:WLW22 WCA15:WCA22 VSE15:VSE22 VII15:VII22 UYM15:UYM22 UOQ15:UOQ22" xr:uid="{00000000-0002-0000-0100-000005000000}">
      <formula1>t_type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9"/>
  <sheetViews>
    <sheetView topLeftCell="A53" workbookViewId="0">
      <selection activeCell="C34" sqref="C34"/>
    </sheetView>
  </sheetViews>
  <sheetFormatPr defaultColWidth="9.140625" defaultRowHeight="12.75" x14ac:dyDescent="0.2"/>
  <cols>
    <col min="1" max="1" width="6.42578125" style="1" customWidth="1"/>
    <col min="2" max="2" width="18.285156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6"/>
      <c r="L1" s="96"/>
      <c r="M1" s="96"/>
    </row>
    <row r="2" spans="1:13" x14ac:dyDescent="0.2">
      <c r="J2" s="2"/>
      <c r="K2" s="2"/>
      <c r="L2" s="2"/>
    </row>
    <row r="3" spans="1:13" x14ac:dyDescent="0.2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2"/>
    </row>
    <row r="4" spans="1:13" ht="15" customHeight="1" x14ac:dyDescent="0.2">
      <c r="A4" s="1" t="s">
        <v>1</v>
      </c>
      <c r="I4" s="18"/>
      <c r="J4" s="99"/>
      <c r="K4" s="99"/>
      <c r="L4" s="99"/>
    </row>
    <row r="5" spans="1:13" ht="15" customHeight="1" x14ac:dyDescent="0.2">
      <c r="B5" s="4" t="s">
        <v>2</v>
      </c>
      <c r="C5" s="5" t="s">
        <v>25</v>
      </c>
      <c r="D5" s="5"/>
      <c r="E5" s="6"/>
      <c r="F5" s="6"/>
      <c r="G5" s="7"/>
      <c r="H5" s="8"/>
      <c r="I5" s="9"/>
      <c r="J5" s="99"/>
      <c r="K5" s="99"/>
      <c r="L5" s="99"/>
    </row>
    <row r="6" spans="1:13" x14ac:dyDescent="0.2">
      <c r="B6" s="4" t="s">
        <v>3</v>
      </c>
      <c r="C6" s="5" t="s">
        <v>24</v>
      </c>
      <c r="D6" s="5"/>
      <c r="E6" s="101"/>
      <c r="F6" s="101"/>
      <c r="I6" s="18"/>
      <c r="J6" s="99"/>
      <c r="K6" s="99"/>
      <c r="L6" s="99"/>
    </row>
    <row r="7" spans="1:13" x14ac:dyDescent="0.2">
      <c r="B7" s="4" t="s">
        <v>4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7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/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10">
        <v>45938</v>
      </c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30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3" s="11" customFormat="1" ht="53.25" customHeight="1" x14ac:dyDescent="0.25"/>
    <row r="18" spans="1:13" s="12" customFormat="1" x14ac:dyDescent="0.25"/>
    <row r="19" spans="1:13" s="12" customFormat="1" x14ac:dyDescent="0.25"/>
    <row r="20" spans="1:13" s="12" customFormat="1" x14ac:dyDescent="0.25"/>
    <row r="21" spans="1:13" s="12" customFormat="1" ht="71.25" x14ac:dyDescent="0.25">
      <c r="A21" s="82" t="s">
        <v>9</v>
      </c>
      <c r="B21" s="22" t="s">
        <v>10</v>
      </c>
      <c r="C21" s="22" t="s">
        <v>11</v>
      </c>
      <c r="D21" s="22" t="s">
        <v>12</v>
      </c>
      <c r="E21" s="22" t="s">
        <v>13</v>
      </c>
      <c r="F21" s="22" t="s">
        <v>14</v>
      </c>
      <c r="G21" s="22" t="s">
        <v>15</v>
      </c>
      <c r="H21" s="22" t="s">
        <v>16</v>
      </c>
      <c r="I21" s="22" t="s">
        <v>17</v>
      </c>
      <c r="J21" s="22" t="s">
        <v>18</v>
      </c>
      <c r="K21" s="22" t="s">
        <v>19</v>
      </c>
      <c r="L21" s="22" t="s">
        <v>20</v>
      </c>
      <c r="M21" s="22" t="s">
        <v>21</v>
      </c>
    </row>
    <row r="22" spans="1:13" s="12" customFormat="1" ht="15" x14ac:dyDescent="0.25">
      <c r="A22" s="26">
        <v>1</v>
      </c>
      <c r="B22" s="83" t="s">
        <v>278</v>
      </c>
      <c r="C22" s="26" t="s">
        <v>112</v>
      </c>
      <c r="D22" s="26" t="s">
        <v>260</v>
      </c>
      <c r="E22" s="40" t="s">
        <v>148</v>
      </c>
      <c r="F22" s="72">
        <v>41163</v>
      </c>
      <c r="G22" s="40" t="s">
        <v>147</v>
      </c>
      <c r="H22" s="40" t="s">
        <v>145</v>
      </c>
      <c r="I22" s="39" t="s">
        <v>144</v>
      </c>
      <c r="J22" s="40">
        <v>7</v>
      </c>
      <c r="K22" s="40" t="s">
        <v>86</v>
      </c>
      <c r="L22" s="55" t="s">
        <v>238</v>
      </c>
      <c r="M22" s="26" t="s">
        <v>27</v>
      </c>
    </row>
    <row r="23" spans="1:13" s="12" customFormat="1" ht="15" x14ac:dyDescent="0.25">
      <c r="A23" s="26">
        <v>2</v>
      </c>
      <c r="B23" s="83" t="s">
        <v>279</v>
      </c>
      <c r="C23" s="26" t="s">
        <v>280</v>
      </c>
      <c r="D23" s="26" t="s">
        <v>261</v>
      </c>
      <c r="E23" s="40" t="s">
        <v>149</v>
      </c>
      <c r="F23" s="72">
        <v>41176</v>
      </c>
      <c r="G23" s="40" t="s">
        <v>147</v>
      </c>
      <c r="H23" s="40" t="s">
        <v>145</v>
      </c>
      <c r="I23" s="39" t="s">
        <v>144</v>
      </c>
      <c r="J23" s="40">
        <v>7</v>
      </c>
      <c r="K23" s="40" t="s">
        <v>143</v>
      </c>
      <c r="L23" s="42" t="s">
        <v>239</v>
      </c>
      <c r="M23" s="26" t="s">
        <v>27</v>
      </c>
    </row>
    <row r="24" spans="1:13" s="15" customFormat="1" ht="15" x14ac:dyDescent="0.25">
      <c r="A24" s="21">
        <v>3</v>
      </c>
      <c r="B24" s="83" t="s">
        <v>281</v>
      </c>
      <c r="C24" s="21" t="s">
        <v>282</v>
      </c>
      <c r="D24" s="21" t="s">
        <v>262</v>
      </c>
      <c r="E24" s="42" t="s">
        <v>148</v>
      </c>
      <c r="F24" s="91">
        <v>41128</v>
      </c>
      <c r="G24" s="40" t="s">
        <v>147</v>
      </c>
      <c r="H24" s="40" t="s">
        <v>145</v>
      </c>
      <c r="I24" s="39" t="s">
        <v>144</v>
      </c>
      <c r="J24" s="40">
        <v>7</v>
      </c>
      <c r="K24" s="40" t="s">
        <v>143</v>
      </c>
      <c r="L24" s="42" t="s">
        <v>240</v>
      </c>
      <c r="M24" s="26" t="s">
        <v>27</v>
      </c>
    </row>
    <row r="25" spans="1:13" s="15" customFormat="1" ht="15" x14ac:dyDescent="0.25">
      <c r="A25" s="26">
        <v>4</v>
      </c>
      <c r="B25" s="83" t="s">
        <v>284</v>
      </c>
      <c r="C25" s="21" t="s">
        <v>285</v>
      </c>
      <c r="D25" s="21" t="s">
        <v>283</v>
      </c>
      <c r="E25" s="42" t="s">
        <v>149</v>
      </c>
      <c r="F25" s="91">
        <v>41749</v>
      </c>
      <c r="G25" s="40" t="s">
        <v>147</v>
      </c>
      <c r="H25" s="40" t="s">
        <v>145</v>
      </c>
      <c r="I25" s="39" t="s">
        <v>144</v>
      </c>
      <c r="J25" s="40">
        <v>7</v>
      </c>
      <c r="K25" s="40" t="s">
        <v>143</v>
      </c>
      <c r="L25" s="42" t="s">
        <v>241</v>
      </c>
      <c r="M25" s="26" t="s">
        <v>27</v>
      </c>
    </row>
    <row r="26" spans="1:13" s="17" customFormat="1" ht="15" x14ac:dyDescent="0.25">
      <c r="A26" s="26">
        <v>5</v>
      </c>
      <c r="B26" s="83" t="s">
        <v>286</v>
      </c>
      <c r="C26" s="21" t="s">
        <v>287</v>
      </c>
      <c r="D26" s="21" t="s">
        <v>263</v>
      </c>
      <c r="E26" s="42" t="s">
        <v>148</v>
      </c>
      <c r="F26" s="91">
        <v>41299</v>
      </c>
      <c r="G26" s="40" t="s">
        <v>147</v>
      </c>
      <c r="H26" s="40" t="s">
        <v>145</v>
      </c>
      <c r="I26" s="39" t="s">
        <v>144</v>
      </c>
      <c r="J26" s="40">
        <v>7</v>
      </c>
      <c r="K26" s="40" t="s">
        <v>143</v>
      </c>
      <c r="L26" s="42" t="s">
        <v>198</v>
      </c>
      <c r="M26" s="26" t="s">
        <v>27</v>
      </c>
    </row>
    <row r="27" spans="1:13" s="17" customFormat="1" ht="15" x14ac:dyDescent="0.25">
      <c r="A27" s="21">
        <v>6</v>
      </c>
      <c r="B27" s="83" t="s">
        <v>288</v>
      </c>
      <c r="C27" s="37" t="s">
        <v>289</v>
      </c>
      <c r="D27" s="37" t="s">
        <v>264</v>
      </c>
      <c r="E27" s="25" t="s">
        <v>149</v>
      </c>
      <c r="F27" s="92">
        <v>41176</v>
      </c>
      <c r="G27" s="40" t="s">
        <v>147</v>
      </c>
      <c r="H27" s="40" t="s">
        <v>145</v>
      </c>
      <c r="I27" s="39" t="s">
        <v>144</v>
      </c>
      <c r="J27" s="40">
        <v>7</v>
      </c>
      <c r="K27" s="40" t="s">
        <v>143</v>
      </c>
      <c r="L27" s="42" t="s">
        <v>207</v>
      </c>
      <c r="M27" s="26" t="s">
        <v>27</v>
      </c>
    </row>
    <row r="28" spans="1:13" s="17" customFormat="1" ht="15" x14ac:dyDescent="0.25">
      <c r="A28" s="26">
        <v>7</v>
      </c>
      <c r="B28" s="83" t="s">
        <v>291</v>
      </c>
      <c r="C28" s="37" t="s">
        <v>292</v>
      </c>
      <c r="D28" s="37" t="s">
        <v>290</v>
      </c>
      <c r="E28" s="25" t="s">
        <v>149</v>
      </c>
      <c r="F28" s="92">
        <v>41070</v>
      </c>
      <c r="G28" s="40" t="s">
        <v>147</v>
      </c>
      <c r="H28" s="40" t="s">
        <v>145</v>
      </c>
      <c r="I28" s="39" t="s">
        <v>144</v>
      </c>
      <c r="J28" s="40">
        <v>7</v>
      </c>
      <c r="K28" s="40" t="s">
        <v>143</v>
      </c>
      <c r="L28" s="42" t="s">
        <v>242</v>
      </c>
      <c r="M28" s="26" t="s">
        <v>27</v>
      </c>
    </row>
    <row r="29" spans="1:13" ht="15" x14ac:dyDescent="0.2">
      <c r="A29" s="26">
        <v>8</v>
      </c>
      <c r="B29" s="83" t="s">
        <v>294</v>
      </c>
      <c r="C29" s="37" t="s">
        <v>293</v>
      </c>
      <c r="D29" s="37" t="s">
        <v>88</v>
      </c>
      <c r="E29" s="25" t="s">
        <v>149</v>
      </c>
      <c r="F29" s="92">
        <v>40948</v>
      </c>
      <c r="G29" s="40" t="s">
        <v>147</v>
      </c>
      <c r="H29" s="40" t="s">
        <v>145</v>
      </c>
      <c r="I29" s="39" t="s">
        <v>144</v>
      </c>
      <c r="J29" s="40">
        <v>7</v>
      </c>
      <c r="K29" s="40" t="s">
        <v>143</v>
      </c>
      <c r="L29" s="42" t="s">
        <v>243</v>
      </c>
      <c r="M29" s="26" t="s">
        <v>27</v>
      </c>
    </row>
    <row r="30" spans="1:13" ht="15" x14ac:dyDescent="0.2">
      <c r="A30" s="21">
        <v>9</v>
      </c>
      <c r="B30" s="83" t="s">
        <v>297</v>
      </c>
      <c r="C30" s="36" t="s">
        <v>296</v>
      </c>
      <c r="D30" s="36" t="s">
        <v>295</v>
      </c>
      <c r="E30" s="23" t="s">
        <v>148</v>
      </c>
      <c r="F30" s="94">
        <v>41254</v>
      </c>
      <c r="G30" s="40" t="s">
        <v>147</v>
      </c>
      <c r="H30" s="40" t="s">
        <v>145</v>
      </c>
      <c r="I30" s="39" t="s">
        <v>144</v>
      </c>
      <c r="J30" s="40">
        <v>7</v>
      </c>
      <c r="K30" s="40" t="s">
        <v>143</v>
      </c>
      <c r="L30" s="42" t="s">
        <v>244</v>
      </c>
      <c r="M30" s="26" t="s">
        <v>27</v>
      </c>
    </row>
    <row r="31" spans="1:13" ht="15" x14ac:dyDescent="0.2">
      <c r="A31" s="26">
        <v>10</v>
      </c>
      <c r="B31" s="83" t="s">
        <v>298</v>
      </c>
      <c r="C31" s="36" t="s">
        <v>92</v>
      </c>
      <c r="D31" s="36" t="s">
        <v>123</v>
      </c>
      <c r="E31" s="23" t="s">
        <v>149</v>
      </c>
      <c r="F31" s="94">
        <v>41287</v>
      </c>
      <c r="G31" s="40" t="s">
        <v>147</v>
      </c>
      <c r="H31" s="40" t="s">
        <v>145</v>
      </c>
      <c r="I31" s="39" t="s">
        <v>144</v>
      </c>
      <c r="J31" s="40">
        <v>7</v>
      </c>
      <c r="K31" s="40" t="s">
        <v>143</v>
      </c>
      <c r="L31" s="42" t="s">
        <v>245</v>
      </c>
      <c r="M31" s="26" t="s">
        <v>27</v>
      </c>
    </row>
    <row r="32" spans="1:13" ht="15" x14ac:dyDescent="0.2">
      <c r="A32" s="26">
        <v>11</v>
      </c>
      <c r="B32" s="83" t="s">
        <v>299</v>
      </c>
      <c r="C32" s="26" t="s">
        <v>300</v>
      </c>
      <c r="D32" s="26" t="s">
        <v>265</v>
      </c>
      <c r="E32" s="40" t="s">
        <v>149</v>
      </c>
      <c r="F32" s="72">
        <v>41245</v>
      </c>
      <c r="G32" s="40" t="s">
        <v>147</v>
      </c>
      <c r="H32" s="40" t="s">
        <v>145</v>
      </c>
      <c r="I32" s="39" t="s">
        <v>144</v>
      </c>
      <c r="J32" s="40">
        <v>7</v>
      </c>
      <c r="K32" s="40" t="s">
        <v>143</v>
      </c>
      <c r="L32" s="42" t="s">
        <v>46</v>
      </c>
      <c r="M32" s="26" t="s">
        <v>27</v>
      </c>
    </row>
    <row r="33" spans="1:13" ht="15" x14ac:dyDescent="0.2">
      <c r="A33" s="21">
        <v>12</v>
      </c>
      <c r="B33" s="83" t="s">
        <v>345</v>
      </c>
      <c r="C33" s="26" t="s">
        <v>266</v>
      </c>
      <c r="D33" s="26" t="s">
        <v>275</v>
      </c>
      <c r="E33" s="40" t="s">
        <v>148</v>
      </c>
      <c r="F33" s="72">
        <v>41081</v>
      </c>
      <c r="G33" s="40" t="s">
        <v>147</v>
      </c>
      <c r="H33" s="40" t="s">
        <v>145</v>
      </c>
      <c r="I33" s="39" t="s">
        <v>144</v>
      </c>
      <c r="J33" s="40">
        <v>7</v>
      </c>
      <c r="K33" s="40" t="s">
        <v>143</v>
      </c>
      <c r="L33" s="42" t="s">
        <v>32</v>
      </c>
      <c r="M33" s="26" t="s">
        <v>27</v>
      </c>
    </row>
    <row r="34" spans="1:13" ht="16.5" customHeight="1" x14ac:dyDescent="0.2">
      <c r="A34" s="26">
        <v>13</v>
      </c>
      <c r="B34" s="83" t="s">
        <v>302</v>
      </c>
      <c r="C34" s="26" t="s">
        <v>399</v>
      </c>
      <c r="D34" s="26" t="s">
        <v>301</v>
      </c>
      <c r="E34" s="40" t="s">
        <v>149</v>
      </c>
      <c r="F34" s="72">
        <v>41065</v>
      </c>
      <c r="G34" s="40" t="s">
        <v>147</v>
      </c>
      <c r="H34" s="40" t="s">
        <v>145</v>
      </c>
      <c r="I34" s="39" t="s">
        <v>144</v>
      </c>
      <c r="J34" s="40">
        <v>7</v>
      </c>
      <c r="K34" s="40" t="s">
        <v>98</v>
      </c>
      <c r="L34" s="42" t="s">
        <v>246</v>
      </c>
      <c r="M34" s="26" t="s">
        <v>27</v>
      </c>
    </row>
    <row r="35" spans="1:13" ht="15" x14ac:dyDescent="0.25">
      <c r="A35" s="26">
        <v>14</v>
      </c>
      <c r="B35" s="83" t="s">
        <v>303</v>
      </c>
      <c r="C35" s="38" t="s">
        <v>304</v>
      </c>
      <c r="D35" s="38" t="s">
        <v>267</v>
      </c>
      <c r="E35" s="43" t="s">
        <v>149</v>
      </c>
      <c r="F35" s="72">
        <v>41171</v>
      </c>
      <c r="G35" s="40" t="s">
        <v>147</v>
      </c>
      <c r="H35" s="40" t="s">
        <v>145</v>
      </c>
      <c r="I35" s="39" t="s">
        <v>144</v>
      </c>
      <c r="J35" s="40">
        <v>7</v>
      </c>
      <c r="K35" s="40" t="s">
        <v>143</v>
      </c>
      <c r="L35" s="42" t="s">
        <v>247</v>
      </c>
      <c r="M35" s="26" t="s">
        <v>27</v>
      </c>
    </row>
    <row r="36" spans="1:13" ht="15" x14ac:dyDescent="0.25">
      <c r="A36" s="21">
        <v>15</v>
      </c>
      <c r="B36" s="83" t="s">
        <v>306</v>
      </c>
      <c r="C36" s="38" t="s">
        <v>305</v>
      </c>
      <c r="D36" s="38" t="s">
        <v>268</v>
      </c>
      <c r="E36" s="43" t="s">
        <v>149</v>
      </c>
      <c r="F36" s="72">
        <v>41009</v>
      </c>
      <c r="G36" s="40" t="s">
        <v>147</v>
      </c>
      <c r="H36" s="40" t="s">
        <v>145</v>
      </c>
      <c r="I36" s="39" t="s">
        <v>144</v>
      </c>
      <c r="J36" s="40">
        <v>7</v>
      </c>
      <c r="K36" s="40" t="s">
        <v>143</v>
      </c>
      <c r="L36" s="42" t="s">
        <v>32</v>
      </c>
      <c r="M36" s="26" t="s">
        <v>27</v>
      </c>
    </row>
    <row r="37" spans="1:13" ht="15" x14ac:dyDescent="0.25">
      <c r="A37" s="26">
        <v>16</v>
      </c>
      <c r="B37" s="83" t="s">
        <v>307</v>
      </c>
      <c r="C37" s="38" t="s">
        <v>308</v>
      </c>
      <c r="D37" s="38" t="s">
        <v>269</v>
      </c>
      <c r="E37" s="43" t="s">
        <v>149</v>
      </c>
      <c r="F37" s="89">
        <v>41113</v>
      </c>
      <c r="G37" s="40" t="s">
        <v>147</v>
      </c>
      <c r="H37" s="40" t="s">
        <v>145</v>
      </c>
      <c r="I37" s="39" t="s">
        <v>144</v>
      </c>
      <c r="J37" s="40">
        <v>7</v>
      </c>
      <c r="K37" s="40" t="s">
        <v>143</v>
      </c>
      <c r="L37" s="42" t="s">
        <v>248</v>
      </c>
      <c r="M37" s="26" t="s">
        <v>27</v>
      </c>
    </row>
    <row r="38" spans="1:13" ht="15" x14ac:dyDescent="0.25">
      <c r="A38" s="26">
        <v>17</v>
      </c>
      <c r="B38" s="83" t="s">
        <v>309</v>
      </c>
      <c r="C38" s="38" t="s">
        <v>287</v>
      </c>
      <c r="D38" s="38" t="s">
        <v>270</v>
      </c>
      <c r="E38" s="43" t="s">
        <v>148</v>
      </c>
      <c r="F38" s="89">
        <v>41285</v>
      </c>
      <c r="G38" s="40" t="s">
        <v>147</v>
      </c>
      <c r="H38" s="40" t="s">
        <v>145</v>
      </c>
      <c r="I38" s="39" t="s">
        <v>144</v>
      </c>
      <c r="J38" s="40">
        <v>7</v>
      </c>
      <c r="K38" s="40" t="s">
        <v>143</v>
      </c>
      <c r="L38" s="42" t="s">
        <v>249</v>
      </c>
      <c r="M38" s="26" t="s">
        <v>27</v>
      </c>
    </row>
    <row r="39" spans="1:13" ht="15" x14ac:dyDescent="0.25">
      <c r="A39" s="44">
        <v>18</v>
      </c>
      <c r="B39" s="83" t="s">
        <v>310</v>
      </c>
      <c r="C39" s="80" t="s">
        <v>311</v>
      </c>
      <c r="D39" s="80" t="s">
        <v>271</v>
      </c>
      <c r="E39" s="81" t="s">
        <v>149</v>
      </c>
      <c r="F39" s="90">
        <v>40955</v>
      </c>
      <c r="G39" s="47" t="s">
        <v>147</v>
      </c>
      <c r="H39" s="47" t="s">
        <v>145</v>
      </c>
      <c r="I39" s="46" t="s">
        <v>144</v>
      </c>
      <c r="J39" s="47">
        <v>7</v>
      </c>
      <c r="K39" s="40" t="s">
        <v>143</v>
      </c>
      <c r="L39" s="42" t="s">
        <v>198</v>
      </c>
      <c r="M39" s="49" t="s">
        <v>27</v>
      </c>
    </row>
    <row r="40" spans="1:13" ht="15" x14ac:dyDescent="0.25">
      <c r="A40" s="26">
        <v>19</v>
      </c>
      <c r="B40" s="66" t="s">
        <v>312</v>
      </c>
      <c r="C40" s="38" t="s">
        <v>293</v>
      </c>
      <c r="D40" s="38" t="s">
        <v>272</v>
      </c>
      <c r="E40" s="43" t="s">
        <v>149</v>
      </c>
      <c r="F40" s="89">
        <v>40820</v>
      </c>
      <c r="G40" s="40" t="s">
        <v>147</v>
      </c>
      <c r="H40" s="40" t="s">
        <v>145</v>
      </c>
      <c r="I40" s="39" t="s">
        <v>144</v>
      </c>
      <c r="J40" s="40">
        <v>7</v>
      </c>
      <c r="K40" s="40" t="s">
        <v>143</v>
      </c>
      <c r="L40" s="42" t="s">
        <v>36</v>
      </c>
      <c r="M40" s="26" t="s">
        <v>27</v>
      </c>
    </row>
    <row r="41" spans="1:13" ht="15" x14ac:dyDescent="0.25">
      <c r="A41" s="38">
        <v>20</v>
      </c>
      <c r="B41" s="66" t="s">
        <v>313</v>
      </c>
      <c r="C41" s="27" t="s">
        <v>314</v>
      </c>
      <c r="D41" s="27" t="s">
        <v>91</v>
      </c>
      <c r="E41" s="43" t="s">
        <v>149</v>
      </c>
      <c r="F41" s="89">
        <v>41356</v>
      </c>
      <c r="G41" s="47" t="s">
        <v>147</v>
      </c>
      <c r="H41" s="47" t="s">
        <v>145</v>
      </c>
      <c r="I41" s="46" t="s">
        <v>144</v>
      </c>
      <c r="J41" s="47">
        <v>7</v>
      </c>
      <c r="K41" s="40" t="s">
        <v>143</v>
      </c>
      <c r="L41" s="42" t="s">
        <v>250</v>
      </c>
      <c r="M41" s="26" t="s">
        <v>27</v>
      </c>
    </row>
    <row r="42" spans="1:13" ht="15" x14ac:dyDescent="0.25">
      <c r="A42" s="26">
        <v>21</v>
      </c>
      <c r="B42" s="66" t="s">
        <v>315</v>
      </c>
      <c r="C42" s="27" t="s">
        <v>316</v>
      </c>
      <c r="D42" s="27" t="s">
        <v>273</v>
      </c>
      <c r="E42" s="43" t="s">
        <v>149</v>
      </c>
      <c r="F42" s="89">
        <v>41281</v>
      </c>
      <c r="G42" s="40" t="s">
        <v>147</v>
      </c>
      <c r="H42" s="40" t="s">
        <v>145</v>
      </c>
      <c r="I42" s="39" t="s">
        <v>144</v>
      </c>
      <c r="J42" s="40">
        <v>7</v>
      </c>
      <c r="K42" s="40" t="s">
        <v>143</v>
      </c>
      <c r="L42" s="42" t="s">
        <v>37</v>
      </c>
      <c r="M42" s="49" t="s">
        <v>27</v>
      </c>
    </row>
    <row r="43" spans="1:13" ht="15" x14ac:dyDescent="0.25">
      <c r="A43" s="38">
        <v>22</v>
      </c>
      <c r="B43" s="66" t="s">
        <v>317</v>
      </c>
      <c r="C43" s="27" t="s">
        <v>318</v>
      </c>
      <c r="D43" s="27" t="s">
        <v>72</v>
      </c>
      <c r="E43" s="43" t="s">
        <v>148</v>
      </c>
      <c r="F43" s="89">
        <v>41095</v>
      </c>
      <c r="G43" s="47" t="s">
        <v>147</v>
      </c>
      <c r="H43" s="47" t="s">
        <v>145</v>
      </c>
      <c r="I43" s="46" t="s">
        <v>144</v>
      </c>
      <c r="J43" s="47">
        <v>7</v>
      </c>
      <c r="K43" s="40" t="s">
        <v>143</v>
      </c>
      <c r="L43" s="42" t="s">
        <v>242</v>
      </c>
      <c r="M43" s="26" t="s">
        <v>27</v>
      </c>
    </row>
    <row r="44" spans="1:13" ht="15" x14ac:dyDescent="0.25">
      <c r="A44" s="26">
        <v>23</v>
      </c>
      <c r="B44" s="66" t="s">
        <v>319</v>
      </c>
      <c r="C44" s="27" t="s">
        <v>320</v>
      </c>
      <c r="D44" s="27" t="s">
        <v>274</v>
      </c>
      <c r="E44" s="43" t="s">
        <v>148</v>
      </c>
      <c r="F44" s="89">
        <v>41177</v>
      </c>
      <c r="G44" s="40" t="s">
        <v>147</v>
      </c>
      <c r="H44" s="40" t="s">
        <v>145</v>
      </c>
      <c r="I44" s="39" t="s">
        <v>144</v>
      </c>
      <c r="J44" s="40">
        <v>7</v>
      </c>
      <c r="K44" s="40" t="s">
        <v>143</v>
      </c>
      <c r="L44" s="42" t="s">
        <v>251</v>
      </c>
      <c r="M44" s="26" t="s">
        <v>27</v>
      </c>
    </row>
    <row r="45" spans="1:13" ht="15" x14ac:dyDescent="0.25">
      <c r="A45" s="38">
        <v>24</v>
      </c>
      <c r="B45" s="66" t="s">
        <v>321</v>
      </c>
      <c r="C45" s="27" t="s">
        <v>322</v>
      </c>
      <c r="D45" s="27" t="s">
        <v>275</v>
      </c>
      <c r="E45" s="43" t="s">
        <v>148</v>
      </c>
      <c r="F45" s="89">
        <v>41234</v>
      </c>
      <c r="G45" s="47" t="s">
        <v>147</v>
      </c>
      <c r="H45" s="47" t="s">
        <v>145</v>
      </c>
      <c r="I45" s="46" t="s">
        <v>144</v>
      </c>
      <c r="J45" s="47">
        <v>7</v>
      </c>
      <c r="K45" s="40" t="s">
        <v>143</v>
      </c>
      <c r="L45" s="42" t="s">
        <v>52</v>
      </c>
      <c r="M45" s="49" t="s">
        <v>27</v>
      </c>
    </row>
    <row r="46" spans="1:13" ht="15" x14ac:dyDescent="0.25">
      <c r="A46" s="26">
        <v>25</v>
      </c>
      <c r="B46" s="66" t="s">
        <v>323</v>
      </c>
      <c r="C46" s="27" t="s">
        <v>293</v>
      </c>
      <c r="D46" s="27" t="s">
        <v>271</v>
      </c>
      <c r="E46" s="43" t="s">
        <v>149</v>
      </c>
      <c r="F46" s="89">
        <v>41096</v>
      </c>
      <c r="G46" s="40" t="s">
        <v>147</v>
      </c>
      <c r="H46" s="40" t="s">
        <v>145</v>
      </c>
      <c r="I46" s="39" t="s">
        <v>144</v>
      </c>
      <c r="J46" s="40">
        <v>7</v>
      </c>
      <c r="K46" s="40" t="s">
        <v>143</v>
      </c>
      <c r="L46" s="42" t="s">
        <v>252</v>
      </c>
      <c r="M46" s="26" t="s">
        <v>27</v>
      </c>
    </row>
    <row r="47" spans="1:13" ht="15" x14ac:dyDescent="0.25">
      <c r="A47" s="38">
        <v>26</v>
      </c>
      <c r="B47" s="66" t="s">
        <v>324</v>
      </c>
      <c r="C47" s="27" t="s">
        <v>325</v>
      </c>
      <c r="D47" s="27" t="s">
        <v>175</v>
      </c>
      <c r="E47" s="43" t="s">
        <v>148</v>
      </c>
      <c r="F47" s="89">
        <v>41103</v>
      </c>
      <c r="G47" s="47" t="s">
        <v>147</v>
      </c>
      <c r="H47" s="47" t="s">
        <v>145</v>
      </c>
      <c r="I47" s="46" t="s">
        <v>144</v>
      </c>
      <c r="J47" s="47">
        <v>7</v>
      </c>
      <c r="K47" s="40" t="s">
        <v>86</v>
      </c>
      <c r="L47" s="42" t="s">
        <v>253</v>
      </c>
      <c r="M47" s="26" t="s">
        <v>27</v>
      </c>
    </row>
    <row r="48" spans="1:13" ht="15" x14ac:dyDescent="0.25">
      <c r="A48" s="26">
        <v>27</v>
      </c>
      <c r="B48" s="66" t="s">
        <v>327</v>
      </c>
      <c r="C48" s="27" t="s">
        <v>326</v>
      </c>
      <c r="D48" s="27" t="s">
        <v>62</v>
      </c>
      <c r="E48" s="43" t="s">
        <v>148</v>
      </c>
      <c r="F48" s="89">
        <v>40988</v>
      </c>
      <c r="G48" s="40" t="s">
        <v>147</v>
      </c>
      <c r="H48" s="40" t="s">
        <v>145</v>
      </c>
      <c r="I48" s="39" t="s">
        <v>144</v>
      </c>
      <c r="J48" s="40">
        <v>7</v>
      </c>
      <c r="K48" s="40" t="s">
        <v>143</v>
      </c>
      <c r="L48" s="42" t="s">
        <v>254</v>
      </c>
      <c r="M48" s="49" t="s">
        <v>27</v>
      </c>
    </row>
    <row r="49" spans="1:13" ht="15" x14ac:dyDescent="0.25">
      <c r="A49" s="38">
        <v>28</v>
      </c>
      <c r="B49" s="66" t="s">
        <v>328</v>
      </c>
      <c r="C49" s="27" t="s">
        <v>329</v>
      </c>
      <c r="D49" s="27" t="s">
        <v>265</v>
      </c>
      <c r="E49" s="43" t="s">
        <v>149</v>
      </c>
      <c r="F49" s="89">
        <v>41373</v>
      </c>
      <c r="G49" s="47" t="s">
        <v>147</v>
      </c>
      <c r="H49" s="47" t="s">
        <v>145</v>
      </c>
      <c r="I49" s="46" t="s">
        <v>144</v>
      </c>
      <c r="J49" s="47">
        <v>7</v>
      </c>
      <c r="K49" s="40" t="s">
        <v>143</v>
      </c>
      <c r="L49" s="42" t="s">
        <v>255</v>
      </c>
      <c r="M49" s="26" t="s">
        <v>27</v>
      </c>
    </row>
    <row r="50" spans="1:13" ht="15" x14ac:dyDescent="0.25">
      <c r="A50" s="26">
        <v>29</v>
      </c>
      <c r="B50" s="66" t="s">
        <v>330</v>
      </c>
      <c r="C50" s="27" t="s">
        <v>331</v>
      </c>
      <c r="D50" s="27" t="s">
        <v>276</v>
      </c>
      <c r="E50" s="43" t="s">
        <v>149</v>
      </c>
      <c r="F50" s="89">
        <v>41189</v>
      </c>
      <c r="G50" s="40" t="s">
        <v>147</v>
      </c>
      <c r="H50" s="40" t="s">
        <v>145</v>
      </c>
      <c r="I50" s="39" t="s">
        <v>144</v>
      </c>
      <c r="J50" s="40">
        <v>7</v>
      </c>
      <c r="K50" s="40" t="s">
        <v>143</v>
      </c>
      <c r="L50" s="42" t="s">
        <v>51</v>
      </c>
      <c r="M50" s="26" t="s">
        <v>27</v>
      </c>
    </row>
    <row r="51" spans="1:13" ht="15" x14ac:dyDescent="0.25">
      <c r="A51" s="38">
        <v>30</v>
      </c>
      <c r="B51" s="66" t="s">
        <v>332</v>
      </c>
      <c r="C51" s="27" t="s">
        <v>333</v>
      </c>
      <c r="D51" s="27" t="s">
        <v>123</v>
      </c>
      <c r="E51" s="43" t="s">
        <v>149</v>
      </c>
      <c r="F51" s="89">
        <v>40940</v>
      </c>
      <c r="G51" s="47" t="s">
        <v>147</v>
      </c>
      <c r="H51" s="47" t="s">
        <v>145</v>
      </c>
      <c r="I51" s="46" t="s">
        <v>144</v>
      </c>
      <c r="J51" s="47">
        <v>7</v>
      </c>
      <c r="K51" s="40" t="s">
        <v>143</v>
      </c>
      <c r="L51" s="42" t="s">
        <v>30</v>
      </c>
      <c r="M51" s="49" t="s">
        <v>27</v>
      </c>
    </row>
    <row r="52" spans="1:13" ht="15" x14ac:dyDescent="0.25">
      <c r="A52" s="26">
        <v>31</v>
      </c>
      <c r="B52" s="66" t="s">
        <v>335</v>
      </c>
      <c r="C52" s="27" t="s">
        <v>336</v>
      </c>
      <c r="D52" s="27" t="s">
        <v>334</v>
      </c>
      <c r="E52" s="43" t="s">
        <v>148</v>
      </c>
      <c r="F52" s="89">
        <v>41192</v>
      </c>
      <c r="G52" s="40" t="s">
        <v>147</v>
      </c>
      <c r="H52" s="40" t="s">
        <v>145</v>
      </c>
      <c r="I52" s="39" t="s">
        <v>144</v>
      </c>
      <c r="J52" s="40">
        <v>7</v>
      </c>
      <c r="K52" s="40" t="s">
        <v>143</v>
      </c>
      <c r="L52" s="42" t="s">
        <v>256</v>
      </c>
      <c r="M52" s="26" t="s">
        <v>27</v>
      </c>
    </row>
    <row r="53" spans="1:13" ht="15" x14ac:dyDescent="0.25">
      <c r="A53" s="38">
        <v>32</v>
      </c>
      <c r="B53" s="66" t="s">
        <v>337</v>
      </c>
      <c r="C53" s="27" t="s">
        <v>311</v>
      </c>
      <c r="D53" s="27" t="s">
        <v>277</v>
      </c>
      <c r="E53" s="43" t="s">
        <v>148</v>
      </c>
      <c r="F53" s="89">
        <v>41245</v>
      </c>
      <c r="G53" s="47" t="s">
        <v>147</v>
      </c>
      <c r="H53" s="47" t="s">
        <v>145</v>
      </c>
      <c r="I53" s="46" t="s">
        <v>144</v>
      </c>
      <c r="J53" s="47">
        <v>7</v>
      </c>
      <c r="K53" s="40" t="s">
        <v>143</v>
      </c>
      <c r="L53" s="42" t="s">
        <v>257</v>
      </c>
      <c r="M53" s="26" t="s">
        <v>27</v>
      </c>
    </row>
    <row r="54" spans="1:13" ht="15" x14ac:dyDescent="0.25">
      <c r="A54" s="26">
        <v>33</v>
      </c>
      <c r="B54" s="66" t="s">
        <v>339</v>
      </c>
      <c r="C54" s="27" t="s">
        <v>340</v>
      </c>
      <c r="D54" s="27" t="s">
        <v>338</v>
      </c>
      <c r="E54" s="43" t="s">
        <v>148</v>
      </c>
      <c r="F54" s="89">
        <v>41111</v>
      </c>
      <c r="G54" s="40" t="s">
        <v>147</v>
      </c>
      <c r="H54" s="40" t="s">
        <v>145</v>
      </c>
      <c r="I54" s="39" t="s">
        <v>144</v>
      </c>
      <c r="J54" s="40">
        <v>7</v>
      </c>
      <c r="K54" s="40" t="s">
        <v>86</v>
      </c>
      <c r="L54" s="42" t="s">
        <v>258</v>
      </c>
      <c r="M54" s="49" t="s">
        <v>27</v>
      </c>
    </row>
    <row r="55" spans="1:13" ht="15" x14ac:dyDescent="0.25">
      <c r="A55" s="38">
        <v>34</v>
      </c>
      <c r="B55" s="66" t="s">
        <v>453</v>
      </c>
      <c r="C55" s="27" t="s">
        <v>344</v>
      </c>
      <c r="D55" s="27" t="s">
        <v>341</v>
      </c>
      <c r="E55" s="43" t="s">
        <v>148</v>
      </c>
      <c r="F55" s="89">
        <v>41133</v>
      </c>
      <c r="G55" s="47" t="s">
        <v>147</v>
      </c>
      <c r="H55" s="47" t="s">
        <v>145</v>
      </c>
      <c r="I55" s="46" t="s">
        <v>144</v>
      </c>
      <c r="J55" s="47">
        <v>7</v>
      </c>
      <c r="K55" s="40" t="s">
        <v>143</v>
      </c>
      <c r="L55" s="42" t="s">
        <v>31</v>
      </c>
      <c r="M55" s="26" t="s">
        <v>27</v>
      </c>
    </row>
    <row r="56" spans="1:13" ht="15" x14ac:dyDescent="0.25">
      <c r="A56" s="49">
        <v>35</v>
      </c>
      <c r="B56" s="44" t="s">
        <v>452</v>
      </c>
      <c r="C56" s="84" t="s">
        <v>343</v>
      </c>
      <c r="D56" s="84" t="s">
        <v>342</v>
      </c>
      <c r="E56" s="81" t="s">
        <v>148</v>
      </c>
      <c r="F56" s="90">
        <v>41131</v>
      </c>
      <c r="G56" s="47" t="s">
        <v>147</v>
      </c>
      <c r="H56" s="47" t="s">
        <v>145</v>
      </c>
      <c r="I56" s="46" t="s">
        <v>144</v>
      </c>
      <c r="J56" s="47">
        <v>7</v>
      </c>
      <c r="K56" s="47" t="s">
        <v>143</v>
      </c>
      <c r="L56" s="42" t="s">
        <v>240</v>
      </c>
      <c r="M56" s="49" t="s">
        <v>27</v>
      </c>
    </row>
    <row r="57" spans="1:13" s="20" customFormat="1" ht="15" x14ac:dyDescent="0.25">
      <c r="A57" s="38">
        <v>36</v>
      </c>
      <c r="B57" s="21" t="s">
        <v>451</v>
      </c>
      <c r="C57" s="27" t="s">
        <v>340</v>
      </c>
      <c r="D57" s="27" t="s">
        <v>275</v>
      </c>
      <c r="E57" s="43" t="s">
        <v>148</v>
      </c>
      <c r="F57" s="89">
        <v>41252</v>
      </c>
      <c r="G57" s="40" t="s">
        <v>147</v>
      </c>
      <c r="H57" s="40" t="s">
        <v>145</v>
      </c>
      <c r="I57" s="39" t="s">
        <v>144</v>
      </c>
      <c r="J57" s="40">
        <v>7</v>
      </c>
      <c r="K57" s="40" t="s">
        <v>143</v>
      </c>
      <c r="L57" s="42" t="s">
        <v>259</v>
      </c>
      <c r="M57" s="26" t="s">
        <v>27</v>
      </c>
    </row>
    <row r="58" spans="1:13" ht="15" x14ac:dyDescent="0.2">
      <c r="A58" s="79"/>
      <c r="B58" s="75"/>
      <c r="C58" s="79"/>
    </row>
    <row r="59" spans="1:13" ht="15" x14ac:dyDescent="0.2">
      <c r="A59" s="79"/>
      <c r="B59" s="75"/>
      <c r="C59" s="79"/>
    </row>
    <row r="60" spans="1:13" ht="15" x14ac:dyDescent="0.2">
      <c r="A60" s="79"/>
      <c r="B60" s="75"/>
      <c r="C60" s="79"/>
    </row>
    <row r="61" spans="1:13" ht="15" x14ac:dyDescent="0.2">
      <c r="A61" s="79"/>
      <c r="B61" s="75"/>
      <c r="C61" s="79"/>
    </row>
    <row r="62" spans="1:13" ht="15" x14ac:dyDescent="0.2">
      <c r="A62" s="79"/>
      <c r="B62" s="75"/>
      <c r="C62" s="79"/>
    </row>
    <row r="63" spans="1:13" ht="15" x14ac:dyDescent="0.2">
      <c r="A63" s="79"/>
      <c r="B63" s="75"/>
      <c r="C63" s="79"/>
    </row>
    <row r="64" spans="1:13" ht="15" x14ac:dyDescent="0.2">
      <c r="A64" s="79"/>
      <c r="B64" s="75"/>
      <c r="C64" s="79"/>
    </row>
    <row r="65" spans="1:3" ht="15" x14ac:dyDescent="0.2">
      <c r="A65" s="79"/>
      <c r="B65" s="75"/>
      <c r="C65" s="79"/>
    </row>
    <row r="66" spans="1:3" ht="15" x14ac:dyDescent="0.2">
      <c r="A66" s="79"/>
      <c r="B66" s="75"/>
      <c r="C66" s="79"/>
    </row>
    <row r="67" spans="1:3" ht="15" x14ac:dyDescent="0.2">
      <c r="A67" s="79"/>
      <c r="B67" s="75"/>
      <c r="C67" s="79"/>
    </row>
    <row r="68" spans="1:3" ht="15" x14ac:dyDescent="0.2">
      <c r="A68" s="79"/>
      <c r="B68" s="75"/>
      <c r="C68" s="79"/>
    </row>
    <row r="69" spans="1:3" ht="15" x14ac:dyDescent="0.2">
      <c r="A69" s="79"/>
      <c r="B69" s="75"/>
      <c r="C69" s="79"/>
    </row>
    <row r="70" spans="1:3" ht="15" x14ac:dyDescent="0.2">
      <c r="A70" s="79"/>
      <c r="B70" s="75"/>
      <c r="C70" s="79"/>
    </row>
    <row r="71" spans="1:3" ht="15" x14ac:dyDescent="0.2">
      <c r="A71" s="79"/>
      <c r="B71" s="75"/>
      <c r="C71" s="79"/>
    </row>
    <row r="72" spans="1:3" ht="15" x14ac:dyDescent="0.2">
      <c r="A72" s="79"/>
      <c r="B72" s="75"/>
      <c r="C72" s="79"/>
    </row>
    <row r="73" spans="1:3" ht="15" x14ac:dyDescent="0.2">
      <c r="A73" s="79"/>
      <c r="B73" s="75"/>
      <c r="C73" s="79"/>
    </row>
    <row r="74" spans="1:3" ht="15" x14ac:dyDescent="0.2">
      <c r="A74" s="79"/>
      <c r="B74" s="75"/>
      <c r="C74" s="79"/>
    </row>
    <row r="75" spans="1:3" ht="15" x14ac:dyDescent="0.2">
      <c r="A75" s="79"/>
      <c r="B75" s="75"/>
      <c r="C75" s="79"/>
    </row>
    <row r="76" spans="1:3" ht="15" x14ac:dyDescent="0.2">
      <c r="A76" s="79"/>
      <c r="B76" s="75"/>
      <c r="C76" s="79"/>
    </row>
    <row r="77" spans="1:3" x14ac:dyDescent="0.2">
      <c r="A77" s="79"/>
      <c r="B77" s="19"/>
      <c r="C77" s="79"/>
    </row>
    <row r="78" spans="1:3" x14ac:dyDescent="0.2">
      <c r="A78" s="79"/>
      <c r="B78" s="19"/>
      <c r="C78" s="79"/>
    </row>
    <row r="79" spans="1:3" ht="15.75" x14ac:dyDescent="0.2">
      <c r="B79" s="16"/>
    </row>
    <row r="80" spans="1:3" ht="15.75" x14ac:dyDescent="0.2">
      <c r="B80" s="16"/>
    </row>
    <row r="81" spans="2:2" ht="15.75" x14ac:dyDescent="0.2">
      <c r="B81" s="16"/>
    </row>
    <row r="82" spans="2:2" x14ac:dyDescent="0.2">
      <c r="B82" s="12"/>
    </row>
    <row r="83" spans="2:2" x14ac:dyDescent="0.2">
      <c r="B83" s="12"/>
    </row>
    <row r="84" spans="2:2" x14ac:dyDescent="0.2">
      <c r="B84" s="12"/>
    </row>
    <row r="85" spans="2:2" x14ac:dyDescent="0.2">
      <c r="B85" s="15"/>
    </row>
    <row r="86" spans="2:2" x14ac:dyDescent="0.2">
      <c r="B86" s="15"/>
    </row>
    <row r="87" spans="2:2" x14ac:dyDescent="0.2">
      <c r="B87" s="17" t="s">
        <v>22</v>
      </c>
    </row>
    <row r="88" spans="2:2" x14ac:dyDescent="0.2">
      <c r="B88" s="17"/>
    </row>
    <row r="89" spans="2:2" x14ac:dyDescent="0.2">
      <c r="B89" s="17" t="s">
        <v>23</v>
      </c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" xr:uid="{00000000-0002-0000-0200-000000000000}">
      <formula1>t_type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200-000001000000}">
      <formula1>level</formula1>
      <formula2>0</formula2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:E31 WVM15:WVM22 WLQ15:WLQ22 WBU15:WBU22 VRY15:VRY22 VIC15:VIC22 UYG15:UYG22 UOK15:UOK22" xr:uid="{00000000-0002-0000-0200-000002000000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32:E3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200-000003000000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23:JF25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22:J57" xr:uid="{00000000-0002-0000-0200-000004000000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57 JG13:JG1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" xr:uid="{00000000-0002-0000-0200-000005000000}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9"/>
  <sheetViews>
    <sheetView topLeftCell="A49" workbookViewId="0">
      <selection activeCell="F67" sqref="F67"/>
    </sheetView>
  </sheetViews>
  <sheetFormatPr defaultColWidth="9.140625" defaultRowHeight="12.75" x14ac:dyDescent="0.2"/>
  <cols>
    <col min="1" max="1" width="5.28515625" style="1" customWidth="1"/>
    <col min="2" max="2" width="17.1406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6"/>
      <c r="L1" s="96"/>
      <c r="M1" s="96"/>
    </row>
    <row r="2" spans="1:13" x14ac:dyDescent="0.2">
      <c r="J2" s="2"/>
      <c r="K2" s="2"/>
      <c r="L2" s="2"/>
    </row>
    <row r="3" spans="1:13" x14ac:dyDescent="0.2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2"/>
    </row>
    <row r="4" spans="1:13" ht="15" customHeight="1" x14ac:dyDescent="0.2">
      <c r="A4" s="1" t="s">
        <v>1</v>
      </c>
      <c r="I4" s="18"/>
      <c r="J4" s="99"/>
      <c r="K4" s="99"/>
      <c r="L4" s="99"/>
    </row>
    <row r="5" spans="1:13" ht="15" customHeight="1" x14ac:dyDescent="0.2">
      <c r="B5" s="4" t="s">
        <v>2</v>
      </c>
      <c r="C5" s="5" t="s">
        <v>25</v>
      </c>
      <c r="D5" s="5"/>
      <c r="E5" s="6"/>
      <c r="F5" s="6"/>
      <c r="G5" s="7"/>
      <c r="H5" s="8"/>
      <c r="I5" s="9"/>
      <c r="J5" s="99"/>
      <c r="K5" s="99"/>
      <c r="L5" s="99"/>
    </row>
    <row r="6" spans="1:13" x14ac:dyDescent="0.2">
      <c r="B6" s="4" t="s">
        <v>3</v>
      </c>
      <c r="C6" s="5" t="s">
        <v>24</v>
      </c>
      <c r="D6" s="5"/>
      <c r="E6" s="101"/>
      <c r="F6" s="101"/>
      <c r="I6" s="18"/>
      <c r="J6" s="99"/>
      <c r="K6" s="99"/>
      <c r="L6" s="99"/>
    </row>
    <row r="7" spans="1:13" x14ac:dyDescent="0.2">
      <c r="B7" s="4" t="s">
        <v>4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8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>
        <v>45938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33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3" s="11" customFormat="1" ht="53.25" customHeight="1" x14ac:dyDescent="0.25"/>
    <row r="18" spans="1:13" s="12" customFormat="1" x14ac:dyDescent="0.25"/>
    <row r="19" spans="1:13" s="12" customFormat="1" x14ac:dyDescent="0.25"/>
    <row r="20" spans="1:13" s="12" customFormat="1" x14ac:dyDescent="0.25"/>
    <row r="21" spans="1:13" s="12" customFormat="1" ht="71.25" x14ac:dyDescent="0.25">
      <c r="A21" s="82" t="s">
        <v>9</v>
      </c>
      <c r="B21" s="22" t="s">
        <v>10</v>
      </c>
      <c r="C21" s="22" t="s">
        <v>11</v>
      </c>
      <c r="D21" s="22" t="s">
        <v>12</v>
      </c>
      <c r="E21" s="22" t="s">
        <v>13</v>
      </c>
      <c r="F21" s="22" t="s">
        <v>14</v>
      </c>
      <c r="G21" s="22" t="s">
        <v>15</v>
      </c>
      <c r="H21" s="22" t="s">
        <v>16</v>
      </c>
      <c r="I21" s="22" t="s">
        <v>17</v>
      </c>
      <c r="J21" s="22" t="s">
        <v>18</v>
      </c>
      <c r="K21" s="22" t="s">
        <v>19</v>
      </c>
      <c r="L21" s="22" t="s">
        <v>20</v>
      </c>
      <c r="M21" s="22" t="s">
        <v>21</v>
      </c>
    </row>
    <row r="22" spans="1:13" s="12" customFormat="1" ht="15" x14ac:dyDescent="0.25">
      <c r="A22" s="26">
        <v>1</v>
      </c>
      <c r="B22" s="21" t="s">
        <v>447</v>
      </c>
      <c r="C22" s="26" t="s">
        <v>448</v>
      </c>
      <c r="D22" s="26" t="s">
        <v>365</v>
      </c>
      <c r="E22" s="40" t="s">
        <v>149</v>
      </c>
      <c r="F22" s="72">
        <v>40609</v>
      </c>
      <c r="G22" s="40" t="s">
        <v>147</v>
      </c>
      <c r="H22" s="40" t="s">
        <v>145</v>
      </c>
      <c r="I22" s="39" t="s">
        <v>144</v>
      </c>
      <c r="J22" s="40">
        <v>8</v>
      </c>
      <c r="K22" s="40" t="s">
        <v>143</v>
      </c>
      <c r="L22" s="55" t="s">
        <v>37</v>
      </c>
      <c r="M22" s="26" t="s">
        <v>27</v>
      </c>
    </row>
    <row r="23" spans="1:13" s="12" customFormat="1" ht="15" x14ac:dyDescent="0.25">
      <c r="A23" s="26">
        <v>2</v>
      </c>
      <c r="B23" s="21" t="s">
        <v>445</v>
      </c>
      <c r="C23" s="26" t="s">
        <v>446</v>
      </c>
      <c r="D23" s="26" t="s">
        <v>366</v>
      </c>
      <c r="E23" s="40" t="s">
        <v>148</v>
      </c>
      <c r="F23" s="72">
        <v>40650</v>
      </c>
      <c r="G23" s="40" t="s">
        <v>147</v>
      </c>
      <c r="H23" s="40" t="s">
        <v>145</v>
      </c>
      <c r="I23" s="39" t="s">
        <v>144</v>
      </c>
      <c r="J23" s="40">
        <v>8</v>
      </c>
      <c r="K23" s="40" t="s">
        <v>143</v>
      </c>
      <c r="L23" s="42" t="s">
        <v>346</v>
      </c>
      <c r="M23" s="26" t="s">
        <v>27</v>
      </c>
    </row>
    <row r="24" spans="1:13" s="15" customFormat="1" ht="15" x14ac:dyDescent="0.25">
      <c r="A24" s="21">
        <v>3</v>
      </c>
      <c r="B24" s="21" t="s">
        <v>444</v>
      </c>
      <c r="C24" s="21" t="s">
        <v>391</v>
      </c>
      <c r="D24" s="21" t="s">
        <v>103</v>
      </c>
      <c r="E24" s="42" t="s">
        <v>149</v>
      </c>
      <c r="F24" s="73">
        <v>40693</v>
      </c>
      <c r="G24" s="40" t="s">
        <v>147</v>
      </c>
      <c r="H24" s="40" t="s">
        <v>145</v>
      </c>
      <c r="I24" s="39" t="s">
        <v>144</v>
      </c>
      <c r="J24" s="40">
        <v>8</v>
      </c>
      <c r="K24" s="40" t="s">
        <v>143</v>
      </c>
      <c r="L24" s="42" t="s">
        <v>347</v>
      </c>
      <c r="M24" s="26" t="s">
        <v>27</v>
      </c>
    </row>
    <row r="25" spans="1:13" s="15" customFormat="1" ht="15" x14ac:dyDescent="0.25">
      <c r="A25" s="26">
        <v>4</v>
      </c>
      <c r="B25" s="21" t="s">
        <v>442</v>
      </c>
      <c r="C25" s="21" t="s">
        <v>443</v>
      </c>
      <c r="D25" s="21" t="s">
        <v>367</v>
      </c>
      <c r="E25" s="42" t="s">
        <v>149</v>
      </c>
      <c r="F25" s="73">
        <v>40875</v>
      </c>
      <c r="G25" s="40" t="s">
        <v>147</v>
      </c>
      <c r="H25" s="40" t="s">
        <v>145</v>
      </c>
      <c r="I25" s="39" t="s">
        <v>144</v>
      </c>
      <c r="J25" s="40">
        <v>8</v>
      </c>
      <c r="K25" s="40" t="s">
        <v>143</v>
      </c>
      <c r="L25" s="42" t="s">
        <v>348</v>
      </c>
      <c r="M25" s="26" t="s">
        <v>27</v>
      </c>
    </row>
    <row r="26" spans="1:13" s="17" customFormat="1" ht="15" x14ac:dyDescent="0.25">
      <c r="A26" s="26">
        <v>5</v>
      </c>
      <c r="B26" s="21" t="s">
        <v>440</v>
      </c>
      <c r="C26" s="21" t="s">
        <v>441</v>
      </c>
      <c r="D26" s="21" t="s">
        <v>368</v>
      </c>
      <c r="E26" s="42" t="s">
        <v>148</v>
      </c>
      <c r="F26" s="73">
        <v>40521</v>
      </c>
      <c r="G26" s="40" t="s">
        <v>147</v>
      </c>
      <c r="H26" s="40" t="s">
        <v>145</v>
      </c>
      <c r="I26" s="39" t="s">
        <v>144</v>
      </c>
      <c r="J26" s="40">
        <v>8</v>
      </c>
      <c r="K26" s="40" t="s">
        <v>143</v>
      </c>
      <c r="L26" s="42" t="s">
        <v>256</v>
      </c>
      <c r="M26" s="26" t="s">
        <v>27</v>
      </c>
    </row>
    <row r="27" spans="1:13" s="17" customFormat="1" ht="15" x14ac:dyDescent="0.25">
      <c r="A27" s="21">
        <v>6</v>
      </c>
      <c r="B27" s="21" t="s">
        <v>369</v>
      </c>
      <c r="C27" s="37" t="s">
        <v>439</v>
      </c>
      <c r="D27" s="37" t="s">
        <v>370</v>
      </c>
      <c r="E27" s="25" t="s">
        <v>149</v>
      </c>
      <c r="F27" s="74">
        <v>40880</v>
      </c>
      <c r="G27" s="40" t="s">
        <v>147</v>
      </c>
      <c r="H27" s="40" t="s">
        <v>145</v>
      </c>
      <c r="I27" s="39" t="s">
        <v>144</v>
      </c>
      <c r="J27" s="40">
        <v>8</v>
      </c>
      <c r="K27" s="40" t="s">
        <v>143</v>
      </c>
      <c r="L27" s="42" t="s">
        <v>197</v>
      </c>
      <c r="M27" s="26" t="s">
        <v>27</v>
      </c>
    </row>
    <row r="28" spans="1:13" s="17" customFormat="1" ht="15" x14ac:dyDescent="0.25">
      <c r="A28" s="26">
        <v>7</v>
      </c>
      <c r="B28" s="21" t="s">
        <v>438</v>
      </c>
      <c r="C28" s="37" t="s">
        <v>439</v>
      </c>
      <c r="D28" s="37" t="s">
        <v>88</v>
      </c>
      <c r="E28" s="25" t="s">
        <v>149</v>
      </c>
      <c r="F28" s="74">
        <v>40671</v>
      </c>
      <c r="G28" s="40" t="s">
        <v>147</v>
      </c>
      <c r="H28" s="40" t="s">
        <v>145</v>
      </c>
      <c r="I28" s="39" t="s">
        <v>144</v>
      </c>
      <c r="J28" s="40">
        <v>8</v>
      </c>
      <c r="K28" s="40" t="s">
        <v>143</v>
      </c>
      <c r="L28" s="42" t="s">
        <v>252</v>
      </c>
      <c r="M28" s="26" t="s">
        <v>27</v>
      </c>
    </row>
    <row r="29" spans="1:13" ht="15" x14ac:dyDescent="0.2">
      <c r="A29" s="26">
        <v>8</v>
      </c>
      <c r="B29" s="21" t="s">
        <v>436</v>
      </c>
      <c r="C29" s="37" t="s">
        <v>437</v>
      </c>
      <c r="D29" s="37" t="s">
        <v>371</v>
      </c>
      <c r="E29" s="25" t="s">
        <v>148</v>
      </c>
      <c r="F29" s="74">
        <v>40801</v>
      </c>
      <c r="G29" s="40" t="s">
        <v>147</v>
      </c>
      <c r="H29" s="40" t="s">
        <v>145</v>
      </c>
      <c r="I29" s="39" t="s">
        <v>144</v>
      </c>
      <c r="J29" s="40">
        <v>8</v>
      </c>
      <c r="K29" s="40" t="s">
        <v>143</v>
      </c>
      <c r="L29" s="42" t="s">
        <v>28</v>
      </c>
      <c r="M29" s="26" t="s">
        <v>27</v>
      </c>
    </row>
    <row r="30" spans="1:13" ht="15" x14ac:dyDescent="0.2">
      <c r="A30" s="21">
        <v>9</v>
      </c>
      <c r="B30" s="21" t="s">
        <v>435</v>
      </c>
      <c r="C30" s="36" t="s">
        <v>320</v>
      </c>
      <c r="D30" s="36" t="s">
        <v>372</v>
      </c>
      <c r="E30" s="23" t="s">
        <v>148</v>
      </c>
      <c r="F30" s="24">
        <v>40669</v>
      </c>
      <c r="G30" s="40" t="s">
        <v>147</v>
      </c>
      <c r="H30" s="40" t="s">
        <v>145</v>
      </c>
      <c r="I30" s="39" t="s">
        <v>144</v>
      </c>
      <c r="J30" s="40">
        <v>8</v>
      </c>
      <c r="K30" s="40" t="s">
        <v>143</v>
      </c>
      <c r="L30" s="42" t="s">
        <v>251</v>
      </c>
      <c r="M30" s="26" t="s">
        <v>27</v>
      </c>
    </row>
    <row r="31" spans="1:13" ht="15" x14ac:dyDescent="0.2">
      <c r="A31" s="26">
        <v>10</v>
      </c>
      <c r="B31" s="21" t="s">
        <v>433</v>
      </c>
      <c r="C31" s="36" t="s">
        <v>434</v>
      </c>
      <c r="D31" s="36" t="s">
        <v>274</v>
      </c>
      <c r="E31" s="23" t="s">
        <v>148</v>
      </c>
      <c r="F31" s="24">
        <v>40781</v>
      </c>
      <c r="G31" s="40" t="s">
        <v>147</v>
      </c>
      <c r="H31" s="40" t="s">
        <v>145</v>
      </c>
      <c r="I31" s="39" t="s">
        <v>144</v>
      </c>
      <c r="J31" s="40">
        <v>8</v>
      </c>
      <c r="K31" s="40" t="s">
        <v>143</v>
      </c>
      <c r="L31" s="42" t="s">
        <v>349</v>
      </c>
      <c r="M31" s="26" t="s">
        <v>27</v>
      </c>
    </row>
    <row r="32" spans="1:13" ht="15" x14ac:dyDescent="0.2">
      <c r="A32" s="26">
        <v>11</v>
      </c>
      <c r="B32" s="21" t="s">
        <v>431</v>
      </c>
      <c r="C32" s="26" t="s">
        <v>432</v>
      </c>
      <c r="D32" s="26" t="s">
        <v>373</v>
      </c>
      <c r="E32" s="40" t="s">
        <v>148</v>
      </c>
      <c r="F32" s="72">
        <v>41008</v>
      </c>
      <c r="G32" s="40" t="s">
        <v>147</v>
      </c>
      <c r="H32" s="40" t="s">
        <v>145</v>
      </c>
      <c r="I32" s="39" t="s">
        <v>144</v>
      </c>
      <c r="J32" s="40">
        <v>8</v>
      </c>
      <c r="K32" s="40" t="s">
        <v>143</v>
      </c>
      <c r="L32" s="42" t="s">
        <v>350</v>
      </c>
      <c r="M32" s="26" t="s">
        <v>27</v>
      </c>
    </row>
    <row r="33" spans="1:13" ht="15" x14ac:dyDescent="0.2">
      <c r="A33" s="21">
        <v>12</v>
      </c>
      <c r="B33" s="21" t="s">
        <v>429</v>
      </c>
      <c r="C33" s="26" t="s">
        <v>430</v>
      </c>
      <c r="D33" s="26" t="s">
        <v>91</v>
      </c>
      <c r="E33" s="40" t="s">
        <v>149</v>
      </c>
      <c r="F33" s="72">
        <v>40955</v>
      </c>
      <c r="G33" s="40" t="s">
        <v>147</v>
      </c>
      <c r="H33" s="40" t="s">
        <v>145</v>
      </c>
      <c r="I33" s="39" t="s">
        <v>144</v>
      </c>
      <c r="J33" s="40">
        <v>8</v>
      </c>
      <c r="K33" s="40" t="s">
        <v>143</v>
      </c>
      <c r="L33" s="42" t="s">
        <v>351</v>
      </c>
      <c r="M33" s="26" t="s">
        <v>27</v>
      </c>
    </row>
    <row r="34" spans="1:13" ht="16.5" customHeight="1" x14ac:dyDescent="0.2">
      <c r="A34" s="26">
        <v>13</v>
      </c>
      <c r="B34" s="21" t="s">
        <v>428</v>
      </c>
      <c r="C34" s="26" t="s">
        <v>318</v>
      </c>
      <c r="D34" s="26" t="s">
        <v>368</v>
      </c>
      <c r="E34" s="40" t="s">
        <v>148</v>
      </c>
      <c r="F34" s="72">
        <v>40756</v>
      </c>
      <c r="G34" s="40" t="s">
        <v>147</v>
      </c>
      <c r="H34" s="40" t="s">
        <v>145</v>
      </c>
      <c r="I34" s="39" t="s">
        <v>144</v>
      </c>
      <c r="J34" s="40">
        <v>8</v>
      </c>
      <c r="K34" s="40" t="s">
        <v>143</v>
      </c>
      <c r="L34" s="42" t="s">
        <v>30</v>
      </c>
      <c r="M34" s="26" t="s">
        <v>27</v>
      </c>
    </row>
    <row r="35" spans="1:13" ht="15" x14ac:dyDescent="0.25">
      <c r="A35" s="26">
        <v>14</v>
      </c>
      <c r="B35" s="21" t="s">
        <v>426</v>
      </c>
      <c r="C35" s="38" t="s">
        <v>427</v>
      </c>
      <c r="D35" s="38" t="s">
        <v>88</v>
      </c>
      <c r="E35" s="43" t="s">
        <v>149</v>
      </c>
      <c r="F35" s="72">
        <v>40786</v>
      </c>
      <c r="G35" s="40" t="s">
        <v>147</v>
      </c>
      <c r="H35" s="40" t="s">
        <v>145</v>
      </c>
      <c r="I35" s="39" t="s">
        <v>144</v>
      </c>
      <c r="J35" s="40">
        <v>8</v>
      </c>
      <c r="K35" s="40" t="s">
        <v>143</v>
      </c>
      <c r="L35" s="42" t="s">
        <v>352</v>
      </c>
      <c r="M35" s="26" t="s">
        <v>27</v>
      </c>
    </row>
    <row r="36" spans="1:13" ht="15" x14ac:dyDescent="0.25">
      <c r="A36" s="21">
        <v>15</v>
      </c>
      <c r="B36" s="21" t="s">
        <v>424</v>
      </c>
      <c r="C36" s="38" t="s">
        <v>425</v>
      </c>
      <c r="D36" s="38" t="s">
        <v>119</v>
      </c>
      <c r="E36" s="43" t="s">
        <v>148</v>
      </c>
      <c r="F36" s="72">
        <v>40924</v>
      </c>
      <c r="G36" s="40" t="s">
        <v>147</v>
      </c>
      <c r="H36" s="40" t="s">
        <v>145</v>
      </c>
      <c r="I36" s="39" t="s">
        <v>144</v>
      </c>
      <c r="J36" s="40">
        <v>8</v>
      </c>
      <c r="K36" s="40" t="s">
        <v>143</v>
      </c>
      <c r="L36" s="42" t="s">
        <v>353</v>
      </c>
      <c r="M36" s="26" t="s">
        <v>27</v>
      </c>
    </row>
    <row r="37" spans="1:13" ht="15" x14ac:dyDescent="0.25">
      <c r="A37" s="26">
        <v>16</v>
      </c>
      <c r="B37" s="21" t="s">
        <v>422</v>
      </c>
      <c r="C37" s="38" t="s">
        <v>423</v>
      </c>
      <c r="D37" s="38" t="s">
        <v>101</v>
      </c>
      <c r="E37" s="43" t="s">
        <v>149</v>
      </c>
      <c r="F37" s="89">
        <v>40769</v>
      </c>
      <c r="G37" s="40" t="s">
        <v>147</v>
      </c>
      <c r="H37" s="40" t="s">
        <v>145</v>
      </c>
      <c r="I37" s="39" t="s">
        <v>144</v>
      </c>
      <c r="J37" s="40">
        <v>8</v>
      </c>
      <c r="K37" s="40" t="s">
        <v>143</v>
      </c>
      <c r="L37" s="42" t="s">
        <v>352</v>
      </c>
      <c r="M37" s="26" t="s">
        <v>27</v>
      </c>
    </row>
    <row r="38" spans="1:13" ht="15" x14ac:dyDescent="0.25">
      <c r="A38" s="26">
        <v>17</v>
      </c>
      <c r="B38" s="21" t="s">
        <v>420</v>
      </c>
      <c r="C38" s="38" t="s">
        <v>421</v>
      </c>
      <c r="D38" s="38" t="s">
        <v>88</v>
      </c>
      <c r="E38" s="43" t="s">
        <v>149</v>
      </c>
      <c r="F38" s="89">
        <v>40894</v>
      </c>
      <c r="G38" s="40" t="s">
        <v>147</v>
      </c>
      <c r="H38" s="40" t="s">
        <v>145</v>
      </c>
      <c r="I38" s="39" t="s">
        <v>144</v>
      </c>
      <c r="J38" s="40">
        <v>8</v>
      </c>
      <c r="K38" s="40" t="s">
        <v>143</v>
      </c>
      <c r="L38" s="42" t="s">
        <v>354</v>
      </c>
      <c r="M38" s="26" t="s">
        <v>27</v>
      </c>
    </row>
    <row r="39" spans="1:13" ht="15" x14ac:dyDescent="0.25">
      <c r="A39" s="44">
        <v>18</v>
      </c>
      <c r="B39" s="21" t="s">
        <v>419</v>
      </c>
      <c r="C39" s="80" t="s">
        <v>391</v>
      </c>
      <c r="D39" s="80" t="s">
        <v>374</v>
      </c>
      <c r="E39" s="81" t="s">
        <v>149</v>
      </c>
      <c r="F39" s="90">
        <v>40592</v>
      </c>
      <c r="G39" s="47" t="s">
        <v>147</v>
      </c>
      <c r="H39" s="47" t="s">
        <v>145</v>
      </c>
      <c r="I39" s="46" t="s">
        <v>144</v>
      </c>
      <c r="J39" s="40">
        <v>8</v>
      </c>
      <c r="K39" s="40" t="s">
        <v>143</v>
      </c>
      <c r="L39" s="42" t="s">
        <v>355</v>
      </c>
      <c r="M39" s="49" t="s">
        <v>27</v>
      </c>
    </row>
    <row r="40" spans="1:13" ht="15" x14ac:dyDescent="0.25">
      <c r="A40" s="26">
        <v>19</v>
      </c>
      <c r="B40" s="21" t="s">
        <v>417</v>
      </c>
      <c r="C40" s="38" t="s">
        <v>418</v>
      </c>
      <c r="D40" s="38" t="s">
        <v>375</v>
      </c>
      <c r="E40" s="43" t="s">
        <v>149</v>
      </c>
      <c r="F40" s="89">
        <v>40801</v>
      </c>
      <c r="G40" s="40" t="s">
        <v>147</v>
      </c>
      <c r="H40" s="40" t="s">
        <v>145</v>
      </c>
      <c r="I40" s="39" t="s">
        <v>144</v>
      </c>
      <c r="J40" s="40">
        <v>8</v>
      </c>
      <c r="K40" s="40" t="s">
        <v>143</v>
      </c>
      <c r="L40" s="42" t="s">
        <v>51</v>
      </c>
      <c r="M40" s="26" t="s">
        <v>27</v>
      </c>
    </row>
    <row r="41" spans="1:13" ht="15" x14ac:dyDescent="0.25">
      <c r="A41" s="38">
        <v>20</v>
      </c>
      <c r="B41" s="21" t="s">
        <v>415</v>
      </c>
      <c r="C41" s="27" t="s">
        <v>416</v>
      </c>
      <c r="D41" s="27" t="s">
        <v>274</v>
      </c>
      <c r="E41" s="43" t="s">
        <v>148</v>
      </c>
      <c r="F41" s="89">
        <v>40787</v>
      </c>
      <c r="G41" s="47" t="s">
        <v>147</v>
      </c>
      <c r="H41" s="47" t="s">
        <v>145</v>
      </c>
      <c r="I41" s="46" t="s">
        <v>144</v>
      </c>
      <c r="J41" s="40">
        <v>8</v>
      </c>
      <c r="K41" s="40" t="s">
        <v>143</v>
      </c>
      <c r="L41" s="42" t="s">
        <v>354</v>
      </c>
      <c r="M41" s="26" t="s">
        <v>27</v>
      </c>
    </row>
    <row r="42" spans="1:13" ht="15" x14ac:dyDescent="0.25">
      <c r="A42" s="26">
        <v>21</v>
      </c>
      <c r="B42" s="21" t="s">
        <v>413</v>
      </c>
      <c r="C42" s="27" t="s">
        <v>414</v>
      </c>
      <c r="D42" s="27" t="s">
        <v>123</v>
      </c>
      <c r="E42" s="43" t="s">
        <v>149</v>
      </c>
      <c r="F42" s="89">
        <v>40977</v>
      </c>
      <c r="G42" s="40" t="s">
        <v>147</v>
      </c>
      <c r="H42" s="40" t="s">
        <v>145</v>
      </c>
      <c r="I42" s="39" t="s">
        <v>144</v>
      </c>
      <c r="J42" s="40">
        <v>8</v>
      </c>
      <c r="K42" s="40" t="s">
        <v>143</v>
      </c>
      <c r="L42" s="42" t="s">
        <v>356</v>
      </c>
      <c r="M42" s="49" t="s">
        <v>27</v>
      </c>
    </row>
    <row r="43" spans="1:13" ht="15" x14ac:dyDescent="0.25">
      <c r="A43" s="38">
        <v>22</v>
      </c>
      <c r="B43" s="21" t="s">
        <v>411</v>
      </c>
      <c r="C43" s="27" t="s">
        <v>412</v>
      </c>
      <c r="D43" s="27" t="s">
        <v>376</v>
      </c>
      <c r="E43" s="43" t="s">
        <v>149</v>
      </c>
      <c r="F43" s="89">
        <v>40762</v>
      </c>
      <c r="G43" s="47" t="s">
        <v>147</v>
      </c>
      <c r="H43" s="47" t="s">
        <v>145</v>
      </c>
      <c r="I43" s="46" t="s">
        <v>144</v>
      </c>
      <c r="J43" s="40">
        <v>8</v>
      </c>
      <c r="K43" s="40" t="s">
        <v>143</v>
      </c>
      <c r="L43" s="42" t="s">
        <v>357</v>
      </c>
      <c r="M43" s="26" t="s">
        <v>27</v>
      </c>
    </row>
    <row r="44" spans="1:13" ht="15" x14ac:dyDescent="0.25">
      <c r="A44" s="26">
        <v>23</v>
      </c>
      <c r="B44" s="21" t="s">
        <v>409</v>
      </c>
      <c r="C44" s="27" t="s">
        <v>410</v>
      </c>
      <c r="D44" s="27" t="s">
        <v>265</v>
      </c>
      <c r="E44" s="43" t="s">
        <v>149</v>
      </c>
      <c r="F44" s="89">
        <v>40563</v>
      </c>
      <c r="G44" s="40" t="s">
        <v>147</v>
      </c>
      <c r="H44" s="40" t="s">
        <v>145</v>
      </c>
      <c r="I44" s="39" t="s">
        <v>144</v>
      </c>
      <c r="J44" s="40">
        <v>8</v>
      </c>
      <c r="K44" s="40" t="s">
        <v>143</v>
      </c>
      <c r="L44" s="42" t="s">
        <v>42</v>
      </c>
      <c r="M44" s="26" t="s">
        <v>27</v>
      </c>
    </row>
    <row r="45" spans="1:13" ht="15" x14ac:dyDescent="0.25">
      <c r="A45" s="38">
        <v>24</v>
      </c>
      <c r="B45" s="21" t="s">
        <v>408</v>
      </c>
      <c r="C45" s="27" t="s">
        <v>156</v>
      </c>
      <c r="D45" s="27" t="s">
        <v>74</v>
      </c>
      <c r="E45" s="43" t="s">
        <v>149</v>
      </c>
      <c r="F45" s="89">
        <v>40684</v>
      </c>
      <c r="G45" s="47" t="s">
        <v>147</v>
      </c>
      <c r="H45" s="47" t="s">
        <v>145</v>
      </c>
      <c r="I45" s="46" t="s">
        <v>144</v>
      </c>
      <c r="J45" s="40">
        <v>8</v>
      </c>
      <c r="K45" s="40" t="s">
        <v>143</v>
      </c>
      <c r="L45" s="42" t="s">
        <v>358</v>
      </c>
      <c r="M45" s="49" t="s">
        <v>27</v>
      </c>
    </row>
    <row r="46" spans="1:13" ht="15" x14ac:dyDescent="0.25">
      <c r="A46" s="26">
        <v>25</v>
      </c>
      <c r="B46" s="21" t="s">
        <v>406</v>
      </c>
      <c r="C46" s="27" t="s">
        <v>407</v>
      </c>
      <c r="D46" s="27" t="s">
        <v>377</v>
      </c>
      <c r="E46" s="43" t="s">
        <v>149</v>
      </c>
      <c r="F46" s="89">
        <v>41108</v>
      </c>
      <c r="G46" s="40" t="s">
        <v>147</v>
      </c>
      <c r="H46" s="40" t="s">
        <v>145</v>
      </c>
      <c r="I46" s="39" t="s">
        <v>144</v>
      </c>
      <c r="J46" s="40">
        <v>8</v>
      </c>
      <c r="K46" s="40" t="s">
        <v>143</v>
      </c>
      <c r="L46" s="42" t="s">
        <v>198</v>
      </c>
      <c r="M46" s="26" t="s">
        <v>27</v>
      </c>
    </row>
    <row r="47" spans="1:13" ht="15" x14ac:dyDescent="0.25">
      <c r="A47" s="38">
        <v>26</v>
      </c>
      <c r="B47" s="21" t="s">
        <v>405</v>
      </c>
      <c r="C47" s="27" t="s">
        <v>293</v>
      </c>
      <c r="D47" s="27" t="s">
        <v>91</v>
      </c>
      <c r="E47" s="43" t="s">
        <v>149</v>
      </c>
      <c r="F47" s="89">
        <v>40933</v>
      </c>
      <c r="G47" s="47" t="s">
        <v>147</v>
      </c>
      <c r="H47" s="47" t="s">
        <v>145</v>
      </c>
      <c r="I47" s="46" t="s">
        <v>144</v>
      </c>
      <c r="J47" s="40">
        <v>8</v>
      </c>
      <c r="K47" s="40" t="s">
        <v>143</v>
      </c>
      <c r="L47" s="42" t="s">
        <v>208</v>
      </c>
      <c r="M47" s="26" t="s">
        <v>27</v>
      </c>
    </row>
    <row r="48" spans="1:13" ht="15" x14ac:dyDescent="0.25">
      <c r="A48" s="26">
        <v>27</v>
      </c>
      <c r="B48" s="21" t="s">
        <v>403</v>
      </c>
      <c r="C48" s="27" t="s">
        <v>404</v>
      </c>
      <c r="D48" s="27" t="s">
        <v>123</v>
      </c>
      <c r="E48" s="43" t="s">
        <v>149</v>
      </c>
      <c r="F48" s="89">
        <v>40618</v>
      </c>
      <c r="G48" s="40" t="s">
        <v>147</v>
      </c>
      <c r="H48" s="40" t="s">
        <v>145</v>
      </c>
      <c r="I48" s="39" t="s">
        <v>144</v>
      </c>
      <c r="J48" s="40">
        <v>8</v>
      </c>
      <c r="K48" s="40" t="s">
        <v>143</v>
      </c>
      <c r="L48" s="42" t="s">
        <v>359</v>
      </c>
      <c r="M48" s="49" t="s">
        <v>27</v>
      </c>
    </row>
    <row r="49" spans="1:13" ht="15" x14ac:dyDescent="0.25">
      <c r="A49" s="38">
        <v>28</v>
      </c>
      <c r="B49" s="21" t="s">
        <v>402</v>
      </c>
      <c r="C49" s="27" t="s">
        <v>344</v>
      </c>
      <c r="D49" s="27" t="s">
        <v>62</v>
      </c>
      <c r="E49" s="43" t="s">
        <v>148</v>
      </c>
      <c r="F49" s="89">
        <v>40940</v>
      </c>
      <c r="G49" s="47" t="s">
        <v>147</v>
      </c>
      <c r="H49" s="47" t="s">
        <v>145</v>
      </c>
      <c r="I49" s="46" t="s">
        <v>144</v>
      </c>
      <c r="J49" s="40">
        <v>8</v>
      </c>
      <c r="K49" s="40" t="s">
        <v>143</v>
      </c>
      <c r="L49" s="42" t="s">
        <v>360</v>
      </c>
      <c r="M49" s="26" t="s">
        <v>27</v>
      </c>
    </row>
    <row r="50" spans="1:13" ht="15" x14ac:dyDescent="0.25">
      <c r="A50" s="26">
        <v>29</v>
      </c>
      <c r="B50" s="21" t="s">
        <v>400</v>
      </c>
      <c r="C50" s="27" t="s">
        <v>401</v>
      </c>
      <c r="D50" s="27" t="s">
        <v>378</v>
      </c>
      <c r="E50" s="43" t="s">
        <v>149</v>
      </c>
      <c r="F50" s="89">
        <v>40426</v>
      </c>
      <c r="G50" s="40" t="s">
        <v>147</v>
      </c>
      <c r="H50" s="40" t="s">
        <v>145</v>
      </c>
      <c r="I50" s="39" t="s">
        <v>144</v>
      </c>
      <c r="J50" s="40">
        <v>8</v>
      </c>
      <c r="K50" s="40" t="s">
        <v>143</v>
      </c>
      <c r="L50" s="42" t="s">
        <v>248</v>
      </c>
      <c r="M50" s="26" t="s">
        <v>27</v>
      </c>
    </row>
    <row r="51" spans="1:13" ht="15" x14ac:dyDescent="0.25">
      <c r="A51" s="38">
        <v>30</v>
      </c>
      <c r="B51" s="21" t="s">
        <v>398</v>
      </c>
      <c r="C51" s="27" t="s">
        <v>399</v>
      </c>
      <c r="D51" s="27" t="s">
        <v>88</v>
      </c>
      <c r="E51" s="43" t="s">
        <v>149</v>
      </c>
      <c r="F51" s="89">
        <v>40778</v>
      </c>
      <c r="G51" s="47" t="s">
        <v>147</v>
      </c>
      <c r="H51" s="47" t="s">
        <v>145</v>
      </c>
      <c r="I51" s="46" t="s">
        <v>144</v>
      </c>
      <c r="J51" s="40">
        <v>8</v>
      </c>
      <c r="K51" s="40" t="s">
        <v>143</v>
      </c>
      <c r="L51" s="42" t="s">
        <v>251</v>
      </c>
      <c r="M51" s="49" t="s">
        <v>27</v>
      </c>
    </row>
    <row r="52" spans="1:13" ht="15" x14ac:dyDescent="0.25">
      <c r="A52" s="26">
        <v>31</v>
      </c>
      <c r="B52" s="21" t="s">
        <v>397</v>
      </c>
      <c r="C52" s="27" t="s">
        <v>300</v>
      </c>
      <c r="D52" s="27" t="s">
        <v>228</v>
      </c>
      <c r="E52" s="43" t="s">
        <v>149</v>
      </c>
      <c r="F52" s="89">
        <v>40838</v>
      </c>
      <c r="G52" s="40" t="s">
        <v>147</v>
      </c>
      <c r="H52" s="40" t="s">
        <v>145</v>
      </c>
      <c r="I52" s="39" t="s">
        <v>144</v>
      </c>
      <c r="J52" s="40">
        <v>8</v>
      </c>
      <c r="K52" s="40" t="s">
        <v>143</v>
      </c>
      <c r="L52" s="42" t="s">
        <v>255</v>
      </c>
      <c r="M52" s="26" t="s">
        <v>27</v>
      </c>
    </row>
    <row r="53" spans="1:13" ht="15" x14ac:dyDescent="0.25">
      <c r="A53" s="38">
        <v>32</v>
      </c>
      <c r="B53" s="21" t="s">
        <v>395</v>
      </c>
      <c r="C53" s="27" t="s">
        <v>396</v>
      </c>
      <c r="D53" s="27" t="s">
        <v>72</v>
      </c>
      <c r="E53" s="43" t="s">
        <v>148</v>
      </c>
      <c r="F53" s="89">
        <v>40756</v>
      </c>
      <c r="G53" s="47" t="s">
        <v>147</v>
      </c>
      <c r="H53" s="47" t="s">
        <v>145</v>
      </c>
      <c r="I53" s="46" t="s">
        <v>144</v>
      </c>
      <c r="J53" s="40">
        <v>8</v>
      </c>
      <c r="K53" s="40" t="s">
        <v>143</v>
      </c>
      <c r="L53" s="42" t="s">
        <v>50</v>
      </c>
      <c r="M53" s="26" t="s">
        <v>27</v>
      </c>
    </row>
    <row r="54" spans="1:13" ht="15" x14ac:dyDescent="0.25">
      <c r="A54" s="26">
        <v>33</v>
      </c>
      <c r="B54" s="21" t="s">
        <v>394</v>
      </c>
      <c r="C54" s="27" t="s">
        <v>393</v>
      </c>
      <c r="D54" s="27" t="s">
        <v>88</v>
      </c>
      <c r="E54" s="43" t="s">
        <v>149</v>
      </c>
      <c r="F54" s="89">
        <v>40648</v>
      </c>
      <c r="G54" s="40" t="s">
        <v>147</v>
      </c>
      <c r="H54" s="40" t="s">
        <v>145</v>
      </c>
      <c r="I54" s="39" t="s">
        <v>144</v>
      </c>
      <c r="J54" s="40">
        <v>8</v>
      </c>
      <c r="K54" s="40" t="s">
        <v>143</v>
      </c>
      <c r="L54" s="42" t="s">
        <v>35</v>
      </c>
      <c r="M54" s="49" t="s">
        <v>27</v>
      </c>
    </row>
    <row r="55" spans="1:13" ht="15" x14ac:dyDescent="0.25">
      <c r="A55" s="38">
        <v>34</v>
      </c>
      <c r="B55" s="21" t="s">
        <v>392</v>
      </c>
      <c r="C55" s="27" t="s">
        <v>92</v>
      </c>
      <c r="D55" s="27" t="s">
        <v>378</v>
      </c>
      <c r="E55" s="43" t="s">
        <v>149</v>
      </c>
      <c r="F55" s="89">
        <v>40791</v>
      </c>
      <c r="G55" s="47" t="s">
        <v>147</v>
      </c>
      <c r="H55" s="47" t="s">
        <v>145</v>
      </c>
      <c r="I55" s="46" t="s">
        <v>144</v>
      </c>
      <c r="J55" s="40">
        <v>8</v>
      </c>
      <c r="K55" s="40" t="s">
        <v>143</v>
      </c>
      <c r="L55" s="42" t="s">
        <v>30</v>
      </c>
      <c r="M55" s="26" t="s">
        <v>27</v>
      </c>
    </row>
    <row r="56" spans="1:13" ht="15" x14ac:dyDescent="0.25">
      <c r="A56" s="49">
        <v>35</v>
      </c>
      <c r="B56" s="21" t="s">
        <v>390</v>
      </c>
      <c r="C56" s="84" t="s">
        <v>391</v>
      </c>
      <c r="D56" s="84" t="s">
        <v>228</v>
      </c>
      <c r="E56" s="81" t="s">
        <v>149</v>
      </c>
      <c r="F56" s="90">
        <v>40773</v>
      </c>
      <c r="G56" s="47" t="s">
        <v>147</v>
      </c>
      <c r="H56" s="47" t="s">
        <v>145</v>
      </c>
      <c r="I56" s="46" t="s">
        <v>144</v>
      </c>
      <c r="J56" s="40">
        <v>8</v>
      </c>
      <c r="K56" s="40" t="s">
        <v>143</v>
      </c>
      <c r="L56" s="42" t="s">
        <v>361</v>
      </c>
      <c r="M56" s="49" t="s">
        <v>27</v>
      </c>
    </row>
    <row r="57" spans="1:13" s="20" customFormat="1" ht="15" x14ac:dyDescent="0.25">
      <c r="A57" s="80">
        <v>36</v>
      </c>
      <c r="B57" s="21" t="s">
        <v>389</v>
      </c>
      <c r="C57" s="84" t="s">
        <v>343</v>
      </c>
      <c r="D57" s="84" t="s">
        <v>62</v>
      </c>
      <c r="E57" s="81" t="s">
        <v>148</v>
      </c>
      <c r="F57" s="90">
        <v>40871</v>
      </c>
      <c r="G57" s="47" t="s">
        <v>147</v>
      </c>
      <c r="H57" s="47" t="s">
        <v>145</v>
      </c>
      <c r="I57" s="46" t="s">
        <v>144</v>
      </c>
      <c r="J57" s="47">
        <v>8</v>
      </c>
      <c r="K57" s="47" t="s">
        <v>143</v>
      </c>
      <c r="L57" s="42" t="s">
        <v>38</v>
      </c>
      <c r="M57" s="49" t="s">
        <v>27</v>
      </c>
    </row>
    <row r="58" spans="1:13" ht="15" x14ac:dyDescent="0.25">
      <c r="A58" s="38">
        <v>37</v>
      </c>
      <c r="B58" s="21" t="s">
        <v>387</v>
      </c>
      <c r="C58" s="27" t="s">
        <v>388</v>
      </c>
      <c r="D58" s="27" t="s">
        <v>379</v>
      </c>
      <c r="E58" s="71" t="s">
        <v>149</v>
      </c>
      <c r="F58" s="89">
        <v>40695</v>
      </c>
      <c r="G58" s="47" t="s">
        <v>147</v>
      </c>
      <c r="H58" s="47" t="s">
        <v>145</v>
      </c>
      <c r="I58" s="46" t="s">
        <v>144</v>
      </c>
      <c r="J58" s="40">
        <v>8</v>
      </c>
      <c r="K58" s="40" t="s">
        <v>143</v>
      </c>
      <c r="L58" s="42" t="s">
        <v>362</v>
      </c>
      <c r="M58" s="26" t="s">
        <v>27</v>
      </c>
    </row>
    <row r="59" spans="1:13" ht="15" x14ac:dyDescent="0.25">
      <c r="A59" s="49">
        <v>38</v>
      </c>
      <c r="B59" s="21" t="s">
        <v>384</v>
      </c>
      <c r="C59" s="27" t="s">
        <v>386</v>
      </c>
      <c r="D59" s="27" t="s">
        <v>380</v>
      </c>
      <c r="E59" s="71" t="s">
        <v>149</v>
      </c>
      <c r="F59" s="89">
        <v>40656</v>
      </c>
      <c r="G59" s="47" t="s">
        <v>147</v>
      </c>
      <c r="H59" s="47" t="s">
        <v>145</v>
      </c>
      <c r="I59" s="46" t="s">
        <v>144</v>
      </c>
      <c r="J59" s="47">
        <v>8</v>
      </c>
      <c r="K59" s="40" t="s">
        <v>143</v>
      </c>
      <c r="L59" s="42" t="s">
        <v>363</v>
      </c>
      <c r="M59" s="49" t="s">
        <v>27</v>
      </c>
    </row>
    <row r="60" spans="1:13" ht="15" x14ac:dyDescent="0.25">
      <c r="A60" s="80">
        <v>39</v>
      </c>
      <c r="B60" s="21" t="s">
        <v>384</v>
      </c>
      <c r="C60" s="27" t="s">
        <v>385</v>
      </c>
      <c r="D60" s="27" t="s">
        <v>380</v>
      </c>
      <c r="E60" s="71" t="s">
        <v>149</v>
      </c>
      <c r="F60" s="90">
        <v>40656</v>
      </c>
      <c r="G60" s="47" t="s">
        <v>147</v>
      </c>
      <c r="H60" s="47" t="s">
        <v>145</v>
      </c>
      <c r="I60" s="46" t="s">
        <v>144</v>
      </c>
      <c r="J60" s="47">
        <v>8</v>
      </c>
      <c r="K60" s="47" t="s">
        <v>143</v>
      </c>
      <c r="L60" s="42" t="s">
        <v>36</v>
      </c>
      <c r="M60" s="49" t="s">
        <v>27</v>
      </c>
    </row>
    <row r="61" spans="1:13" ht="15" x14ac:dyDescent="0.25">
      <c r="A61" s="38">
        <v>40</v>
      </c>
      <c r="B61" s="21" t="s">
        <v>382</v>
      </c>
      <c r="C61" s="27" t="s">
        <v>383</v>
      </c>
      <c r="D61" s="27" t="s">
        <v>381</v>
      </c>
      <c r="E61" s="71" t="s">
        <v>148</v>
      </c>
      <c r="F61" s="89">
        <v>40666</v>
      </c>
      <c r="G61" s="40" t="s">
        <v>147</v>
      </c>
      <c r="H61" s="40" t="s">
        <v>145</v>
      </c>
      <c r="I61" s="39" t="s">
        <v>144</v>
      </c>
      <c r="J61" s="40">
        <v>8</v>
      </c>
      <c r="K61" s="40" t="s">
        <v>143</v>
      </c>
      <c r="L61" s="87" t="s">
        <v>364</v>
      </c>
      <c r="M61" s="26" t="s">
        <v>27</v>
      </c>
    </row>
    <row r="62" spans="1:13" ht="15" x14ac:dyDescent="0.2">
      <c r="A62" s="79"/>
      <c r="B62" s="75"/>
      <c r="C62" s="79"/>
    </row>
    <row r="63" spans="1:13" ht="15" x14ac:dyDescent="0.2">
      <c r="A63" s="79"/>
      <c r="B63" s="75"/>
      <c r="C63" s="79"/>
    </row>
    <row r="64" spans="1:13" ht="15" x14ac:dyDescent="0.2">
      <c r="A64" s="79"/>
      <c r="B64" s="75"/>
      <c r="C64" s="79"/>
    </row>
    <row r="65" spans="1:3" ht="15" x14ac:dyDescent="0.2">
      <c r="A65" s="79"/>
      <c r="B65" s="75"/>
      <c r="C65" s="79"/>
    </row>
    <row r="66" spans="1:3" ht="15" x14ac:dyDescent="0.2">
      <c r="A66" s="79"/>
      <c r="B66" s="75"/>
      <c r="C66" s="79"/>
    </row>
    <row r="67" spans="1:3" ht="15" x14ac:dyDescent="0.2">
      <c r="A67" s="79"/>
      <c r="B67" s="75"/>
      <c r="C67" s="79"/>
    </row>
    <row r="68" spans="1:3" ht="15" x14ac:dyDescent="0.2">
      <c r="A68" s="79"/>
      <c r="B68" s="75"/>
      <c r="C68" s="79"/>
    </row>
    <row r="69" spans="1:3" ht="15" x14ac:dyDescent="0.2">
      <c r="A69" s="79"/>
      <c r="B69" s="75"/>
      <c r="C69" s="79"/>
    </row>
    <row r="70" spans="1:3" ht="15" x14ac:dyDescent="0.2">
      <c r="A70" s="79"/>
      <c r="B70" s="75"/>
      <c r="C70" s="79"/>
    </row>
    <row r="71" spans="1:3" ht="15" x14ac:dyDescent="0.2">
      <c r="A71" s="79"/>
      <c r="B71" s="75"/>
      <c r="C71" s="79"/>
    </row>
    <row r="72" spans="1:3" ht="15" x14ac:dyDescent="0.2">
      <c r="A72" s="79"/>
      <c r="B72" s="75"/>
      <c r="C72" s="79"/>
    </row>
    <row r="73" spans="1:3" ht="15" x14ac:dyDescent="0.2">
      <c r="A73" s="79"/>
      <c r="B73" s="75"/>
      <c r="C73" s="79"/>
    </row>
    <row r="74" spans="1:3" ht="15" x14ac:dyDescent="0.2">
      <c r="A74" s="79"/>
      <c r="B74" s="75"/>
      <c r="C74" s="79"/>
    </row>
    <row r="75" spans="1:3" ht="15" x14ac:dyDescent="0.2">
      <c r="A75" s="79"/>
      <c r="B75" s="75"/>
      <c r="C75" s="79"/>
    </row>
    <row r="76" spans="1:3" ht="15" x14ac:dyDescent="0.2">
      <c r="A76" s="79"/>
      <c r="B76" s="75"/>
      <c r="C76" s="79"/>
    </row>
    <row r="77" spans="1:3" x14ac:dyDescent="0.2">
      <c r="A77" s="79"/>
      <c r="B77" s="19"/>
      <c r="C77" s="79"/>
    </row>
    <row r="78" spans="1:3" x14ac:dyDescent="0.2">
      <c r="A78" s="79"/>
      <c r="B78" s="19"/>
      <c r="C78" s="79"/>
    </row>
    <row r="79" spans="1:3" ht="15.75" x14ac:dyDescent="0.2">
      <c r="B79" s="16"/>
    </row>
    <row r="80" spans="1:3" ht="15.75" x14ac:dyDescent="0.2">
      <c r="B80" s="16"/>
    </row>
    <row r="81" spans="2:2" ht="15.75" x14ac:dyDescent="0.2">
      <c r="B81" s="16"/>
    </row>
    <row r="82" spans="2:2" x14ac:dyDescent="0.2">
      <c r="B82" s="12"/>
    </row>
    <row r="83" spans="2:2" x14ac:dyDescent="0.2">
      <c r="B83" s="12"/>
    </row>
    <row r="84" spans="2:2" x14ac:dyDescent="0.2">
      <c r="B84" s="12"/>
    </row>
    <row r="85" spans="2:2" x14ac:dyDescent="0.2">
      <c r="B85" s="15"/>
    </row>
    <row r="86" spans="2:2" x14ac:dyDescent="0.2">
      <c r="B86" s="15"/>
    </row>
    <row r="87" spans="2:2" x14ac:dyDescent="0.2">
      <c r="B87" s="17" t="s">
        <v>22</v>
      </c>
    </row>
    <row r="88" spans="2:2" x14ac:dyDescent="0.2">
      <c r="B88" s="17"/>
    </row>
    <row r="89" spans="2:2" x14ac:dyDescent="0.2">
      <c r="B89" s="17" t="s">
        <v>23</v>
      </c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JG23:JG25 JG13:JG1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K22:K61" xr:uid="{00000000-0002-0000-03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23:JF25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22:J61" xr:uid="{00000000-0002-0000-03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32:E3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300-000002000000}">
      <formula1>sex</formula1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:E31 WVM15:WVM22 WLQ15:WLQ22 WBU15:WBU22 VRY15:VRY22 VIC15:VIC22 UYG15:UYG22 UOK15:UOK22" xr:uid="{00000000-0002-0000-0300-000003000000}">
      <formula1>sex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300-000004000000}">
      <formula1>level</formula1>
      <formula2>0</formula2>
    </dataValidation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" xr:uid="{00000000-0002-0000-0300-000005000000}">
      <formula1>t_type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3"/>
  <sheetViews>
    <sheetView tabSelected="1" topLeftCell="C16" workbookViewId="0">
      <selection activeCell="N34" sqref="N33:N34"/>
    </sheetView>
  </sheetViews>
  <sheetFormatPr defaultColWidth="9.140625" defaultRowHeight="12.75" x14ac:dyDescent="0.2"/>
  <cols>
    <col min="1" max="1" width="4.28515625" style="1" customWidth="1"/>
    <col min="2" max="2" width="15.57031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6"/>
      <c r="L1" s="96"/>
      <c r="M1" s="96"/>
    </row>
    <row r="2" spans="1:13" x14ac:dyDescent="0.2">
      <c r="J2" s="2"/>
      <c r="K2" s="2"/>
      <c r="L2" s="2"/>
    </row>
    <row r="3" spans="1:13" x14ac:dyDescent="0.2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2"/>
    </row>
    <row r="4" spans="1:13" ht="15" customHeight="1" x14ac:dyDescent="0.2">
      <c r="A4" s="1" t="s">
        <v>1</v>
      </c>
      <c r="I4" s="18"/>
      <c r="J4" s="99"/>
      <c r="K4" s="99"/>
      <c r="L4" s="99"/>
    </row>
    <row r="5" spans="1:13" ht="15" customHeight="1" x14ac:dyDescent="0.2">
      <c r="B5" s="4" t="s">
        <v>2</v>
      </c>
      <c r="C5" s="5" t="s">
        <v>25</v>
      </c>
      <c r="D5" s="5"/>
      <c r="E5" s="6"/>
      <c r="F5" s="6"/>
      <c r="G5" s="7"/>
      <c r="H5" s="8"/>
      <c r="I5" s="9"/>
      <c r="J5" s="99"/>
      <c r="K5" s="99"/>
      <c r="L5" s="99"/>
    </row>
    <row r="6" spans="1:13" x14ac:dyDescent="0.2">
      <c r="B6" s="4" t="s">
        <v>3</v>
      </c>
      <c r="C6" s="5" t="s">
        <v>24</v>
      </c>
      <c r="D6" s="5"/>
      <c r="E6" s="101"/>
      <c r="F6" s="101"/>
      <c r="I6" s="18"/>
      <c r="J6" s="99"/>
      <c r="K6" s="99"/>
      <c r="L6" s="99"/>
    </row>
    <row r="7" spans="1:13" x14ac:dyDescent="0.2">
      <c r="B7" s="4" t="s">
        <v>4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9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>
        <v>45938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56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4" s="11" customFormat="1" ht="53.25" customHeight="1" x14ac:dyDescent="0.25"/>
    <row r="18" spans="1:14" s="12" customFormat="1" x14ac:dyDescent="0.25"/>
    <row r="19" spans="1:14" s="12" customFormat="1" x14ac:dyDescent="0.25"/>
    <row r="20" spans="1:14" s="12" customFormat="1" x14ac:dyDescent="0.25"/>
    <row r="21" spans="1:14" s="12" customFormat="1" ht="63.75" x14ac:dyDescent="0.25">
      <c r="A21" s="69" t="s">
        <v>9</v>
      </c>
      <c r="B21" s="13" t="s">
        <v>10</v>
      </c>
      <c r="C21" s="13" t="s">
        <v>11</v>
      </c>
      <c r="D21" s="13" t="s">
        <v>12</v>
      </c>
      <c r="E21" s="13" t="s">
        <v>13</v>
      </c>
      <c r="F21" s="13" t="s">
        <v>14</v>
      </c>
      <c r="G21" s="13" t="s">
        <v>15</v>
      </c>
      <c r="H21" s="13" t="s">
        <v>16</v>
      </c>
      <c r="I21" s="13" t="s">
        <v>17</v>
      </c>
      <c r="J21" s="13" t="s">
        <v>18</v>
      </c>
      <c r="K21" s="13" t="s">
        <v>19</v>
      </c>
      <c r="L21" s="13" t="s">
        <v>20</v>
      </c>
      <c r="M21" s="13" t="s">
        <v>21</v>
      </c>
    </row>
    <row r="22" spans="1:14" s="12" customFormat="1" ht="15" x14ac:dyDescent="0.25">
      <c r="A22" s="26">
        <v>1</v>
      </c>
      <c r="B22" s="21" t="s">
        <v>212</v>
      </c>
      <c r="C22" s="26" t="s">
        <v>211</v>
      </c>
      <c r="D22" s="26" t="s">
        <v>185</v>
      </c>
      <c r="E22" s="40" t="s">
        <v>149</v>
      </c>
      <c r="F22" s="72">
        <v>40187</v>
      </c>
      <c r="G22" s="40" t="s">
        <v>147</v>
      </c>
      <c r="H22" s="40" t="s">
        <v>145</v>
      </c>
      <c r="I22" s="39" t="s">
        <v>144</v>
      </c>
      <c r="J22" s="40">
        <v>9</v>
      </c>
      <c r="K22" s="40" t="s">
        <v>143</v>
      </c>
      <c r="L22" s="21" t="s">
        <v>200</v>
      </c>
      <c r="M22" s="26" t="s">
        <v>237</v>
      </c>
    </row>
    <row r="23" spans="1:14" s="12" customFormat="1" ht="15" x14ac:dyDescent="0.25">
      <c r="A23" s="26">
        <v>2</v>
      </c>
      <c r="B23" s="21" t="s">
        <v>214</v>
      </c>
      <c r="C23" s="26" t="s">
        <v>213</v>
      </c>
      <c r="D23" s="26" t="s">
        <v>123</v>
      </c>
      <c r="E23" s="40" t="s">
        <v>149</v>
      </c>
      <c r="F23" s="72">
        <v>40345</v>
      </c>
      <c r="G23" s="40" t="s">
        <v>147</v>
      </c>
      <c r="H23" s="40" t="s">
        <v>145</v>
      </c>
      <c r="I23" s="39" t="s">
        <v>144</v>
      </c>
      <c r="J23" s="40">
        <v>9</v>
      </c>
      <c r="K23" s="40" t="s">
        <v>143</v>
      </c>
      <c r="L23" s="21" t="s">
        <v>231</v>
      </c>
      <c r="M23" s="26" t="s">
        <v>237</v>
      </c>
    </row>
    <row r="24" spans="1:14" s="15" customFormat="1" ht="15" x14ac:dyDescent="0.25">
      <c r="A24" s="21">
        <v>3</v>
      </c>
      <c r="B24" s="21" t="s">
        <v>217</v>
      </c>
      <c r="C24" s="21" t="s">
        <v>215</v>
      </c>
      <c r="D24" s="21" t="s">
        <v>216</v>
      </c>
      <c r="E24" s="42" t="s">
        <v>148</v>
      </c>
      <c r="F24" s="91">
        <v>40492</v>
      </c>
      <c r="G24" s="40" t="s">
        <v>147</v>
      </c>
      <c r="H24" s="40" t="s">
        <v>145</v>
      </c>
      <c r="I24" s="39" t="s">
        <v>144</v>
      </c>
      <c r="J24" s="40">
        <v>9</v>
      </c>
      <c r="K24" s="40" t="s">
        <v>143</v>
      </c>
      <c r="L24" s="21" t="s">
        <v>232</v>
      </c>
      <c r="M24" s="26" t="s">
        <v>237</v>
      </c>
    </row>
    <row r="25" spans="1:14" s="15" customFormat="1" ht="15" x14ac:dyDescent="0.25">
      <c r="A25" s="26">
        <v>4</v>
      </c>
      <c r="B25" s="21" t="s">
        <v>219</v>
      </c>
      <c r="C25" s="21" t="s">
        <v>220</v>
      </c>
      <c r="D25" s="21" t="s">
        <v>218</v>
      </c>
      <c r="E25" s="42" t="s">
        <v>148</v>
      </c>
      <c r="F25" s="91">
        <v>40263</v>
      </c>
      <c r="G25" s="40" t="s">
        <v>147</v>
      </c>
      <c r="H25" s="40" t="s">
        <v>145</v>
      </c>
      <c r="I25" s="39" t="s">
        <v>144</v>
      </c>
      <c r="J25" s="40">
        <v>9</v>
      </c>
      <c r="K25" s="40" t="s">
        <v>143</v>
      </c>
      <c r="L25" s="21" t="s">
        <v>233</v>
      </c>
      <c r="M25" s="26" t="s">
        <v>237</v>
      </c>
    </row>
    <row r="26" spans="1:14" s="17" customFormat="1" ht="15" x14ac:dyDescent="0.25">
      <c r="A26" s="26">
        <v>5</v>
      </c>
      <c r="B26" s="21" t="s">
        <v>221</v>
      </c>
      <c r="C26" s="21" t="s">
        <v>222</v>
      </c>
      <c r="D26" s="21" t="s">
        <v>223</v>
      </c>
      <c r="E26" s="42" t="s">
        <v>149</v>
      </c>
      <c r="F26" s="91">
        <v>40687</v>
      </c>
      <c r="G26" s="40" t="s">
        <v>147</v>
      </c>
      <c r="H26" s="40" t="s">
        <v>145</v>
      </c>
      <c r="I26" s="39" t="s">
        <v>144</v>
      </c>
      <c r="J26" s="40">
        <v>9</v>
      </c>
      <c r="K26" s="40" t="s">
        <v>143</v>
      </c>
      <c r="L26" s="21" t="s">
        <v>234</v>
      </c>
      <c r="M26" s="26" t="s">
        <v>237</v>
      </c>
    </row>
    <row r="27" spans="1:14" s="17" customFormat="1" ht="15" x14ac:dyDescent="0.25">
      <c r="A27" s="21">
        <v>6</v>
      </c>
      <c r="B27" s="21" t="s">
        <v>225</v>
      </c>
      <c r="C27" s="37" t="s">
        <v>174</v>
      </c>
      <c r="D27" s="37" t="s">
        <v>224</v>
      </c>
      <c r="E27" s="25" t="s">
        <v>148</v>
      </c>
      <c r="F27" s="92">
        <v>40487</v>
      </c>
      <c r="G27" s="40" t="s">
        <v>147</v>
      </c>
      <c r="H27" s="40" t="s">
        <v>145</v>
      </c>
      <c r="I27" s="39" t="s">
        <v>144</v>
      </c>
      <c r="J27" s="40">
        <v>9</v>
      </c>
      <c r="K27" s="40" t="s">
        <v>143</v>
      </c>
      <c r="L27" s="21" t="s">
        <v>210</v>
      </c>
      <c r="M27" s="26" t="s">
        <v>237</v>
      </c>
    </row>
    <row r="28" spans="1:14" s="17" customFormat="1" ht="15" x14ac:dyDescent="0.25">
      <c r="A28" s="49">
        <v>7</v>
      </c>
      <c r="B28" s="66" t="s">
        <v>227</v>
      </c>
      <c r="C28" s="45" t="s">
        <v>226</v>
      </c>
      <c r="D28" s="45" t="s">
        <v>59</v>
      </c>
      <c r="E28" s="48" t="s">
        <v>148</v>
      </c>
      <c r="F28" s="93">
        <v>40389</v>
      </c>
      <c r="G28" s="47" t="s">
        <v>147</v>
      </c>
      <c r="H28" s="47" t="s">
        <v>145</v>
      </c>
      <c r="I28" s="46" t="s">
        <v>144</v>
      </c>
      <c r="J28" s="47">
        <v>9</v>
      </c>
      <c r="K28" s="48" t="s">
        <v>86</v>
      </c>
      <c r="L28" s="44" t="s">
        <v>235</v>
      </c>
      <c r="M28" s="26" t="s">
        <v>237</v>
      </c>
    </row>
    <row r="29" spans="1:14" s="20" customFormat="1" ht="15" x14ac:dyDescent="0.2">
      <c r="A29" s="26">
        <v>8</v>
      </c>
      <c r="B29" s="21" t="s">
        <v>229</v>
      </c>
      <c r="C29" s="37" t="s">
        <v>230</v>
      </c>
      <c r="D29" s="37" t="s">
        <v>228</v>
      </c>
      <c r="E29" s="25" t="s">
        <v>149</v>
      </c>
      <c r="F29" s="92">
        <v>40317</v>
      </c>
      <c r="G29" s="40" t="s">
        <v>147</v>
      </c>
      <c r="H29" s="40" t="s">
        <v>145</v>
      </c>
      <c r="I29" s="39" t="s">
        <v>144</v>
      </c>
      <c r="J29" s="40">
        <v>9</v>
      </c>
      <c r="K29" s="25" t="s">
        <v>143</v>
      </c>
      <c r="L29" s="21" t="s">
        <v>236</v>
      </c>
      <c r="M29" s="26" t="s">
        <v>237</v>
      </c>
    </row>
    <row r="30" spans="1:14" ht="15" x14ac:dyDescent="0.2">
      <c r="A30" s="56"/>
      <c r="B30" s="75"/>
      <c r="C30" s="57"/>
      <c r="D30" s="57"/>
      <c r="E30" s="60"/>
      <c r="F30" s="76"/>
      <c r="G30" s="59"/>
      <c r="H30" s="59"/>
      <c r="I30" s="58"/>
      <c r="J30" s="59"/>
      <c r="K30" s="60"/>
      <c r="L30" s="61"/>
      <c r="M30" s="62"/>
      <c r="N30" s="79"/>
    </row>
    <row r="31" spans="1:14" ht="15" x14ac:dyDescent="0.2">
      <c r="A31" s="62"/>
      <c r="B31" s="75"/>
      <c r="C31" s="57"/>
      <c r="D31" s="57"/>
      <c r="E31" s="60"/>
      <c r="F31" s="76"/>
      <c r="G31" s="59"/>
      <c r="H31" s="59"/>
      <c r="I31" s="58"/>
      <c r="J31" s="59"/>
      <c r="K31" s="60"/>
      <c r="L31" s="61"/>
      <c r="M31" s="62"/>
      <c r="N31" s="79"/>
    </row>
    <row r="32" spans="1:14" ht="15" x14ac:dyDescent="0.2">
      <c r="A32" s="62"/>
      <c r="B32" s="75"/>
      <c r="C32" s="62"/>
      <c r="D32" s="62"/>
      <c r="E32" s="59"/>
      <c r="F32" s="59"/>
      <c r="G32" s="59"/>
      <c r="H32" s="59"/>
      <c r="I32" s="58"/>
      <c r="J32" s="59"/>
      <c r="K32" s="59"/>
      <c r="L32" s="61"/>
      <c r="M32" s="62"/>
      <c r="N32" s="79"/>
    </row>
    <row r="33" spans="1:14" ht="15" x14ac:dyDescent="0.2">
      <c r="A33" s="56"/>
      <c r="B33" s="75"/>
      <c r="C33" s="62"/>
      <c r="D33" s="62"/>
      <c r="E33" s="59"/>
      <c r="F33" s="59"/>
      <c r="G33" s="59"/>
      <c r="H33" s="59"/>
      <c r="I33" s="58"/>
      <c r="J33" s="59"/>
      <c r="K33" s="59"/>
      <c r="L33" s="61"/>
      <c r="M33" s="62"/>
      <c r="N33" s="79"/>
    </row>
    <row r="34" spans="1:14" ht="16.5" customHeight="1" x14ac:dyDescent="0.2">
      <c r="A34" s="62"/>
      <c r="B34" s="75"/>
      <c r="C34" s="62"/>
      <c r="D34" s="62"/>
      <c r="E34" s="59"/>
      <c r="F34" s="59"/>
      <c r="G34" s="59"/>
      <c r="H34" s="59"/>
      <c r="I34" s="58"/>
      <c r="J34" s="59"/>
      <c r="K34" s="59"/>
      <c r="L34" s="61"/>
      <c r="M34" s="62"/>
      <c r="N34" s="79"/>
    </row>
    <row r="35" spans="1:14" ht="15" x14ac:dyDescent="0.25">
      <c r="A35" s="62"/>
      <c r="B35" s="75"/>
      <c r="C35" s="64"/>
      <c r="D35" s="64"/>
      <c r="E35" s="77"/>
      <c r="F35" s="59"/>
      <c r="G35" s="59"/>
      <c r="H35" s="59"/>
      <c r="I35" s="58"/>
      <c r="J35" s="59"/>
      <c r="K35" s="65"/>
      <c r="L35" s="61"/>
      <c r="M35" s="62"/>
      <c r="N35" s="79"/>
    </row>
    <row r="36" spans="1:14" ht="15" x14ac:dyDescent="0.25">
      <c r="A36" s="56"/>
      <c r="B36" s="75"/>
      <c r="C36" s="64"/>
      <c r="D36" s="64"/>
      <c r="E36" s="77"/>
      <c r="F36" s="59"/>
      <c r="G36" s="59"/>
      <c r="H36" s="59"/>
      <c r="I36" s="58"/>
      <c r="J36" s="59"/>
      <c r="K36" s="65"/>
      <c r="L36" s="61"/>
      <c r="M36" s="62"/>
      <c r="N36" s="79"/>
    </row>
    <row r="37" spans="1:14" ht="15" x14ac:dyDescent="0.25">
      <c r="A37" s="62"/>
      <c r="B37" s="75"/>
      <c r="C37" s="64"/>
      <c r="D37" s="64"/>
      <c r="E37" s="77"/>
      <c r="F37" s="77"/>
      <c r="G37" s="59"/>
      <c r="H37" s="59"/>
      <c r="I37" s="58"/>
      <c r="J37" s="59"/>
      <c r="K37" s="65"/>
      <c r="L37" s="61"/>
      <c r="M37" s="62"/>
      <c r="N37" s="79"/>
    </row>
    <row r="38" spans="1:14" ht="15" x14ac:dyDescent="0.25">
      <c r="A38" s="62"/>
      <c r="B38" s="75"/>
      <c r="C38" s="64"/>
      <c r="D38" s="64"/>
      <c r="E38" s="77"/>
      <c r="F38" s="77"/>
      <c r="G38" s="59"/>
      <c r="H38" s="59"/>
      <c r="I38" s="58"/>
      <c r="J38" s="59"/>
      <c r="K38" s="65"/>
      <c r="L38" s="61"/>
      <c r="M38" s="62"/>
      <c r="N38" s="79"/>
    </row>
    <row r="39" spans="1:14" ht="15" x14ac:dyDescent="0.25">
      <c r="A39" s="56"/>
      <c r="B39" s="75"/>
      <c r="C39" s="64"/>
      <c r="D39" s="64"/>
      <c r="E39" s="77"/>
      <c r="F39" s="77"/>
      <c r="G39" s="59"/>
      <c r="H39" s="59"/>
      <c r="I39" s="58"/>
      <c r="J39" s="59"/>
      <c r="K39" s="77"/>
      <c r="L39" s="61"/>
      <c r="M39" s="62"/>
      <c r="N39" s="79"/>
    </row>
    <row r="40" spans="1:14" ht="15" x14ac:dyDescent="0.25">
      <c r="A40" s="62"/>
      <c r="B40" s="75"/>
      <c r="C40" s="64"/>
      <c r="D40" s="64"/>
      <c r="E40" s="77"/>
      <c r="F40" s="77"/>
      <c r="G40" s="59"/>
      <c r="H40" s="59"/>
      <c r="I40" s="58"/>
      <c r="J40" s="59"/>
      <c r="K40" s="77"/>
      <c r="L40" s="78"/>
      <c r="M40" s="62"/>
      <c r="N40" s="79"/>
    </row>
    <row r="41" spans="1:14" x14ac:dyDescent="0.2">
      <c r="B41" s="70"/>
    </row>
    <row r="42" spans="1:14" x14ac:dyDescent="0.2">
      <c r="B42" s="14"/>
    </row>
    <row r="43" spans="1:14" ht="15.75" x14ac:dyDescent="0.2">
      <c r="B43" s="16"/>
    </row>
    <row r="44" spans="1:14" ht="15.75" x14ac:dyDescent="0.2">
      <c r="B44" s="16"/>
    </row>
    <row r="45" spans="1:14" ht="15.75" x14ac:dyDescent="0.2">
      <c r="B45" s="16"/>
    </row>
    <row r="46" spans="1:14" x14ac:dyDescent="0.2">
      <c r="B46" s="12"/>
    </row>
    <row r="47" spans="1:14" x14ac:dyDescent="0.2">
      <c r="B47" s="12"/>
    </row>
    <row r="48" spans="1:14" x14ac:dyDescent="0.2">
      <c r="B48" s="12"/>
    </row>
    <row r="49" spans="2:2" x14ac:dyDescent="0.2">
      <c r="B49" s="15"/>
    </row>
    <row r="50" spans="2:2" x14ac:dyDescent="0.2">
      <c r="B50" s="15"/>
    </row>
    <row r="51" spans="2:2" x14ac:dyDescent="0.2">
      <c r="B51" s="17"/>
    </row>
    <row r="52" spans="2:2" x14ac:dyDescent="0.2">
      <c r="B52" s="17"/>
    </row>
    <row r="53" spans="2:2" x14ac:dyDescent="0.2">
      <c r="B53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27 K32:K3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 JG13:JG14" xr:uid="{00000000-0002-0000-04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23:JF25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22:J40" xr:uid="{00000000-0002-0000-04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32:E3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400-000002000000}">
      <formula1>sex</formula1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:E31 WVM15:WVM22 WLQ15:WLQ22 WBU15:WBU22 VRY15:VRY22 VIC15:VIC22 UYG15:UYG22 UOK15:UOK22" xr:uid="{00000000-0002-0000-0400-000003000000}">
      <formula1>sex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400-000004000000}">
      <formula1>level</formula1>
      <formula2>0</formula2>
    </dataValidation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 K28:K31" xr:uid="{00000000-0002-0000-0400-000005000000}">
      <formula1>t_type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5класс</vt:lpstr>
      <vt:lpstr>6класс</vt:lpstr>
      <vt:lpstr>7класс</vt:lpstr>
      <vt:lpstr>8 класс</vt:lpstr>
      <vt:lpstr>9класс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User</cp:lastModifiedBy>
  <cp:revision>4</cp:revision>
  <dcterms:created xsi:type="dcterms:W3CDTF">2023-11-13T11:11:36Z</dcterms:created>
  <dcterms:modified xsi:type="dcterms:W3CDTF">2025-10-27T07:27:21Z</dcterms:modified>
</cp:coreProperties>
</file>