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99\Downloads\"/>
    </mc:Choice>
  </mc:AlternateContent>
  <bookViews>
    <workbookView xWindow="0" yWindow="0" windowWidth="23040" windowHeight="978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<sst xmlns="http://schemas.openxmlformats.org/spreadsheetml/2006/main" count="131" uniqueCount="71">
  <si>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</si>
  <si>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</si>
  <si>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</si>
  <si>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</si>
  <si>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</si>
  <si>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</si>
  <si>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</si>
  <si>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</si>
  <si>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</si>
  <si>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</si>
  <si>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</si>
  <si>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</si>
  <si>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</si>
  <si>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</si>
  <si>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</si>
  <si>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</si>
  <si>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</si>
  <si>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</si>
  <si>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</si>
  <si>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</si>
  <si>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</si>
  <si>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</si>
  <si>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</si>
  <si>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</si>
  <si>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"Трудовская школа" Симферопольского района Республики Крым</t>
  </si>
  <si>
    <t>История</t>
  </si>
  <si>
    <r>
      <t>5</t>
    </r>
    <r>
      <rPr>
        <b/>
        <sz val="10"/>
        <rFont val="Calibri"/>
        <family val="2"/>
        <charset val="204"/>
      </rPr>
      <t>­</t>
    </r>
    <r>
      <rPr>
        <b/>
        <sz val="9"/>
        <rFont val="Times New Roman"/>
        <family val="1"/>
        <charset val="204"/>
      </rPr>
      <t>9</t>
    </r>
  </si>
  <si>
    <t xml:space="preserve">Марченко </t>
  </si>
  <si>
    <t>Надежда</t>
  </si>
  <si>
    <t>Витальевна</t>
  </si>
  <si>
    <t>ж</t>
  </si>
  <si>
    <t>Российская Федерация</t>
  </si>
  <si>
    <t>не имеются</t>
  </si>
  <si>
    <t>Муниципальное бюджетное общеобразовательное учреждение «Трудовская школа» Симферопольского района Республики Крым</t>
  </si>
  <si>
    <t>Участник</t>
  </si>
  <si>
    <t>Рстакян Сильва Егишевна</t>
  </si>
  <si>
    <t>Шаткова</t>
  </si>
  <si>
    <t>Юлиана</t>
  </si>
  <si>
    <t>Сергеевна</t>
  </si>
  <si>
    <t>Хорошилов</t>
  </si>
  <si>
    <t>Егор</t>
  </si>
  <si>
    <t>Владимирович</t>
  </si>
  <si>
    <t>м</t>
  </si>
  <si>
    <t xml:space="preserve">Щетинина </t>
  </si>
  <si>
    <t>Анна</t>
  </si>
  <si>
    <t>Александровна</t>
  </si>
  <si>
    <t>Жидков</t>
  </si>
  <si>
    <t>Ростислав</t>
  </si>
  <si>
    <t>Иванович</t>
  </si>
  <si>
    <t>Трусов</t>
  </si>
  <si>
    <t xml:space="preserve">Георгий </t>
  </si>
  <si>
    <t>Александрович</t>
  </si>
  <si>
    <t>Даниил</t>
  </si>
  <si>
    <t xml:space="preserve">Куманский </t>
  </si>
  <si>
    <t>Викторович</t>
  </si>
  <si>
    <t>Жуков</t>
  </si>
  <si>
    <t>Артем</t>
  </si>
  <si>
    <t>Дмитриевич</t>
  </si>
  <si>
    <t>Коротаев</t>
  </si>
  <si>
    <t>Александр</t>
  </si>
  <si>
    <t>Юрьевич</t>
  </si>
  <si>
    <t>Елизавета</t>
  </si>
  <si>
    <t>Кибирева</t>
  </si>
  <si>
    <t xml:space="preserve">Коровашкина </t>
  </si>
  <si>
    <t>Ярослава</t>
  </si>
  <si>
    <t>Максимовна</t>
  </si>
  <si>
    <t xml:space="preserve">Золотарёва Д.А.                                                </t>
  </si>
  <si>
    <t>Рстакян С.Е.</t>
  </si>
  <si>
    <t>Михайлова М.А.</t>
  </si>
  <si>
    <t>Байтасова Е.А.</t>
  </si>
  <si>
    <t>Денищук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</si>
</sst>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Calibri"/>
      <family val="2"/>
      <charset val="204"/>
    </font>
    <font>
      <b/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7" fillId="0" borderId="0" xfId="0" applyFont="1"/>
    <xf numFmtId="0" fontId="8" fillId="0" borderId="0" xfId="0" applyFont="1"/>
    <xf numFmtId="0" fontId="8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topLeftCell="A18" zoomScale="90" zoomScaleNormal="90" workbookViewId="0">
      <selection activeCell="F26" sqref="F26"/>
    </sheetView>
  </sheetViews>
  <sheetFormatPr defaultColWidth="9.109375" defaultRowHeight="13.2" x14ac:dyDescent="0.25"/>
  <cols>
    <col min="1" max="1" width="9.6640625" style="2" customWidth="1"/>
    <col min="2" max="2" width="33.5546875" style="2" customWidth="1"/>
    <col min="3" max="3" width="10.88671875" style="2" customWidth="1"/>
    <col min="4" max="4" width="14.88671875" style="2" customWidth="1"/>
    <col min="5" max="5" width="9.109375" style="2"/>
    <col min="6" max="6" width="12.44140625" style="2" customWidth="1"/>
    <col min="7" max="7" width="15.88671875" style="2" customWidth="1"/>
    <col min="8" max="8" width="16.88671875" style="2" customWidth="1"/>
    <col min="9" max="9" width="38.109375" style="2" customWidth="1"/>
    <col min="10" max="10" width="11.6640625" style="2" customWidth="1"/>
    <col min="11" max="11" width="12.6640625" style="2" customWidth="1"/>
    <col min="12" max="12" width="11.109375" style="2" customWidth="1"/>
    <col min="13" max="13" width="17.33203125" style="2" customWidth="1"/>
    <col min="14" max="16384" width="9.109375" style="2"/>
  </cols>
  <sheetData>
    <row r="1" spans="1:14" x14ac:dyDescent="0.25">
      <c r="J1" s="3"/>
      <c r="K1" s="35"/>
      <c r="L1" s="35"/>
      <c r="M1" s="35"/>
    </row>
    <row r="2" spans="1:14" x14ac:dyDescent="0.25">
      <c r="J2" s="3"/>
      <c r="K2" s="3"/>
      <c r="L2" s="3"/>
    </row>
    <row r="3" spans="1:14" x14ac:dyDescent="0.25">
      <c r="B3" s="36" t="s">
        <v>22</v>
      </c>
      <c r="C3" s="37"/>
      <c r="D3" s="37"/>
      <c r="E3" s="37"/>
      <c r="F3" s="37"/>
      <c r="G3" s="37"/>
      <c r="H3" s="37"/>
      <c r="I3" s="37"/>
      <c r="J3" s="37"/>
      <c r="K3" s="37"/>
      <c r="L3" s="3"/>
    </row>
    <row r="4" spans="1:14" ht="15" customHeight="1" x14ac:dyDescent="0.25">
      <c r="A4" s="2" t="s">
        <v>8</v>
      </c>
      <c r="I4" s="9"/>
      <c r="J4" s="38"/>
      <c r="K4" s="38"/>
      <c r="L4" s="38"/>
    </row>
    <row r="5" spans="1:14" ht="15" customHeight="1" x14ac:dyDescent="0.25">
      <c r="B5" s="4" t="s">
        <v>23</v>
      </c>
      <c r="C5" s="5" t="s">
        <v>24</v>
      </c>
      <c r="D5" s="5"/>
      <c r="E5" s="6"/>
      <c r="F5" s="6"/>
      <c r="G5" s="7"/>
      <c r="H5" s="22"/>
      <c r="I5" s="23"/>
      <c r="J5" s="38"/>
      <c r="K5" s="38"/>
      <c r="L5" s="38"/>
    </row>
    <row r="6" spans="1:14" x14ac:dyDescent="0.25">
      <c r="B6" s="4" t="s">
        <v>0</v>
      </c>
      <c r="C6" s="5" t="s">
        <v>25</v>
      </c>
      <c r="D6" s="5"/>
      <c r="E6" s="39"/>
      <c r="F6" s="39"/>
      <c r="G6" s="8"/>
      <c r="I6" s="9"/>
      <c r="J6" s="38"/>
      <c r="K6" s="38"/>
      <c r="L6" s="38"/>
    </row>
    <row r="7" spans="1:14" x14ac:dyDescent="0.25">
      <c r="B7" s="4" t="s">
        <v>1</v>
      </c>
      <c r="C7" s="5">
        <v>11</v>
      </c>
      <c r="D7" s="5"/>
      <c r="E7" s="5"/>
      <c r="F7" s="5"/>
      <c r="J7" s="3"/>
      <c r="K7" s="3"/>
      <c r="L7" s="3"/>
    </row>
    <row r="8" spans="1:14" ht="13.8" x14ac:dyDescent="0.3">
      <c r="B8" s="4" t="s">
        <v>9</v>
      </c>
      <c r="C8" s="10" t="s">
        <v>26</v>
      </c>
      <c r="D8" s="5"/>
      <c r="E8" s="5"/>
      <c r="F8" s="5"/>
      <c r="J8" s="3"/>
      <c r="K8" s="3"/>
      <c r="L8" s="3"/>
    </row>
    <row r="9" spans="1:14" x14ac:dyDescent="0.25">
      <c r="B9" s="4" t="s">
        <v>2</v>
      </c>
      <c r="C9" s="11">
        <v>45562</v>
      </c>
      <c r="D9" s="5"/>
      <c r="E9" s="5"/>
      <c r="F9" s="5"/>
      <c r="J9" s="3"/>
      <c r="K9" s="3"/>
      <c r="L9" s="3"/>
    </row>
    <row r="10" spans="1:14" x14ac:dyDescent="0.25">
      <c r="B10" s="4" t="s">
        <v>3</v>
      </c>
      <c r="C10" s="5"/>
      <c r="D10" s="5"/>
      <c r="E10" s="5"/>
      <c r="F10" s="5"/>
      <c r="J10" s="3"/>
      <c r="K10" s="3"/>
      <c r="L10" s="3"/>
    </row>
    <row r="11" spans="1:14" x14ac:dyDescent="0.25">
      <c r="B11" s="4" t="s">
        <v>4</v>
      </c>
      <c r="C11" s="5">
        <v>100</v>
      </c>
      <c r="D11" s="5"/>
      <c r="E11" s="5"/>
      <c r="F11" s="5"/>
      <c r="J11" s="3"/>
      <c r="K11" s="3"/>
      <c r="L11" s="3"/>
    </row>
    <row r="12" spans="1:14" ht="66" x14ac:dyDescent="0.25">
      <c r="A12" s="32" t="s">
        <v>5</v>
      </c>
      <c r="B12" s="24" t="s">
        <v>10</v>
      </c>
      <c r="C12" s="24" t="s">
        <v>11</v>
      </c>
      <c r="D12" s="24" t="s">
        <v>12</v>
      </c>
      <c r="E12" s="24" t="s">
        <v>13</v>
      </c>
      <c r="F12" s="24" t="s">
        <v>14</v>
      </c>
      <c r="G12" s="24" t="s">
        <v>15</v>
      </c>
      <c r="H12" s="24" t="s">
        <v>16</v>
      </c>
      <c r="I12" s="24" t="s">
        <v>17</v>
      </c>
      <c r="J12" s="24" t="s">
        <v>18</v>
      </c>
      <c r="K12" s="24" t="s">
        <v>19</v>
      </c>
      <c r="L12" s="24" t="s">
        <v>20</v>
      </c>
      <c r="M12" s="24" t="s">
        <v>21</v>
      </c>
    </row>
    <row r="13" spans="1:14" s="1" customFormat="1" ht="51" customHeight="1" x14ac:dyDescent="0.3">
      <c r="A13" s="25">
        <v>1</v>
      </c>
      <c r="B13" s="25" t="s">
        <v>27</v>
      </c>
      <c r="C13" s="25" t="s">
        <v>28</v>
      </c>
      <c r="D13" s="25" t="s">
        <v>29</v>
      </c>
      <c r="E13" s="25" t="s">
        <v>30</v>
      </c>
      <c r="F13" s="26">
        <v>40500</v>
      </c>
      <c r="G13" s="27" t="s">
        <v>31</v>
      </c>
      <c r="H13" s="25" t="s">
        <v>32</v>
      </c>
      <c r="I13" s="28" t="s">
        <v>33</v>
      </c>
      <c r="J13" s="25">
        <v>8</v>
      </c>
      <c r="K13" s="25" t="s">
        <v>34</v>
      </c>
      <c r="L13" s="25">
        <v>20</v>
      </c>
      <c r="M13" s="43" t="s">
        <v>35</v>
      </c>
      <c r="N13" s="45"/>
    </row>
    <row r="14" spans="1:14" s="1" customFormat="1" ht="53.25" customHeight="1" x14ac:dyDescent="0.3">
      <c r="A14" s="25">
        <v>2</v>
      </c>
      <c r="B14" s="29" t="s">
        <v>46</v>
      </c>
      <c r="C14" s="29" t="s">
        <v>47</v>
      </c>
      <c r="D14" s="29" t="s">
        <v>48</v>
      </c>
      <c r="E14" s="29" t="s">
        <v>42</v>
      </c>
      <c r="F14" s="30">
        <v>40438</v>
      </c>
      <c r="G14" s="27" t="s">
        <v>31</v>
      </c>
      <c r="H14" s="25" t="s">
        <v>32</v>
      </c>
      <c r="I14" s="28" t="s">
        <v>33</v>
      </c>
      <c r="J14" s="29">
        <v>8</v>
      </c>
      <c r="K14" s="29" t="s">
        <v>34</v>
      </c>
      <c r="L14" s="29">
        <v>13</v>
      </c>
      <c r="M14" s="43" t="s">
        <v>35</v>
      </c>
      <c r="N14" s="45"/>
    </row>
    <row r="15" spans="1:14" s="12" customFormat="1" ht="52.8" x14ac:dyDescent="0.3">
      <c r="A15" s="25">
        <v>3</v>
      </c>
      <c r="B15" s="33" t="s">
        <v>55</v>
      </c>
      <c r="C15" s="33" t="s">
        <v>56</v>
      </c>
      <c r="D15" s="33" t="s">
        <v>57</v>
      </c>
      <c r="E15" s="33" t="s">
        <v>42</v>
      </c>
      <c r="F15" s="34">
        <v>40036</v>
      </c>
      <c r="G15" s="27" t="s">
        <v>31</v>
      </c>
      <c r="H15" s="25" t="s">
        <v>32</v>
      </c>
      <c r="I15" s="28" t="s">
        <v>33</v>
      </c>
      <c r="J15" s="33">
        <v>9</v>
      </c>
      <c r="K15" s="33" t="s">
        <v>34</v>
      </c>
      <c r="L15" s="33">
        <v>33</v>
      </c>
      <c r="M15" s="43" t="s">
        <v>35</v>
      </c>
      <c r="N15" s="46"/>
    </row>
    <row r="16" spans="1:14" s="12" customFormat="1" ht="52.8" x14ac:dyDescent="0.3">
      <c r="A16" s="25">
        <v>4</v>
      </c>
      <c r="B16" s="33" t="s">
        <v>62</v>
      </c>
      <c r="C16" s="33" t="s">
        <v>61</v>
      </c>
      <c r="D16" s="33" t="s">
        <v>45</v>
      </c>
      <c r="E16" s="33" t="s">
        <v>30</v>
      </c>
      <c r="F16" s="34">
        <v>40242</v>
      </c>
      <c r="G16" s="27" t="s">
        <v>31</v>
      </c>
      <c r="H16" s="25" t="s">
        <v>32</v>
      </c>
      <c r="I16" s="28" t="s">
        <v>33</v>
      </c>
      <c r="J16" s="33">
        <v>9</v>
      </c>
      <c r="K16" s="33" t="s">
        <v>34</v>
      </c>
      <c r="L16" s="33">
        <v>44</v>
      </c>
      <c r="M16" s="43" t="s">
        <v>35</v>
      </c>
      <c r="N16" s="46"/>
    </row>
    <row r="17" spans="1:14" s="12" customFormat="1" ht="52.8" x14ac:dyDescent="0.3">
      <c r="A17" s="25">
        <v>5</v>
      </c>
      <c r="B17" s="33" t="s">
        <v>63</v>
      </c>
      <c r="C17" s="33" t="s">
        <v>64</v>
      </c>
      <c r="D17" s="33" t="s">
        <v>65</v>
      </c>
      <c r="E17" s="33" t="s">
        <v>30</v>
      </c>
      <c r="F17" s="34">
        <v>40585</v>
      </c>
      <c r="G17" s="27" t="s">
        <v>31</v>
      </c>
      <c r="H17" s="25" t="s">
        <v>32</v>
      </c>
      <c r="I17" s="28" t="s">
        <v>33</v>
      </c>
      <c r="J17" s="33">
        <v>8</v>
      </c>
      <c r="K17" s="33" t="s">
        <v>34</v>
      </c>
      <c r="L17" s="33">
        <v>21</v>
      </c>
      <c r="M17" s="43" t="s">
        <v>35</v>
      </c>
      <c r="N17" s="46"/>
    </row>
    <row r="18" spans="1:14" s="12" customFormat="1" ht="52.8" x14ac:dyDescent="0.3">
      <c r="A18" s="25">
        <v>6</v>
      </c>
      <c r="B18" s="33" t="s">
        <v>58</v>
      </c>
      <c r="C18" s="33" t="s">
        <v>59</v>
      </c>
      <c r="D18" s="33" t="s">
        <v>60</v>
      </c>
      <c r="E18" s="33" t="s">
        <v>42</v>
      </c>
      <c r="F18" s="34">
        <v>40113</v>
      </c>
      <c r="G18" s="27" t="s">
        <v>31</v>
      </c>
      <c r="H18" s="25" t="s">
        <v>32</v>
      </c>
      <c r="I18" s="28" t="s">
        <v>33</v>
      </c>
      <c r="J18" s="33">
        <v>9</v>
      </c>
      <c r="K18" s="33" t="s">
        <v>34</v>
      </c>
      <c r="L18" s="33">
        <v>38</v>
      </c>
      <c r="M18" s="43" t="s">
        <v>35</v>
      </c>
      <c r="N18" s="46"/>
    </row>
    <row r="19" spans="1:14" s="12" customFormat="1" ht="52.8" x14ac:dyDescent="0.3">
      <c r="A19" s="25">
        <v>7</v>
      </c>
      <c r="B19" s="29" t="s">
        <v>53</v>
      </c>
      <c r="C19" s="29" t="s">
        <v>52</v>
      </c>
      <c r="D19" s="29" t="s">
        <v>54</v>
      </c>
      <c r="E19" s="29" t="s">
        <v>42</v>
      </c>
      <c r="F19" s="30">
        <v>40385</v>
      </c>
      <c r="G19" s="27" t="s">
        <v>31</v>
      </c>
      <c r="H19" s="25" t="s">
        <v>32</v>
      </c>
      <c r="I19" s="28" t="s">
        <v>33</v>
      </c>
      <c r="J19" s="29">
        <v>8</v>
      </c>
      <c r="K19" s="29" t="s">
        <v>34</v>
      </c>
      <c r="L19" s="29">
        <v>24</v>
      </c>
      <c r="M19" s="43" t="s">
        <v>35</v>
      </c>
      <c r="N19" s="46"/>
    </row>
    <row r="20" spans="1:14" s="17" customFormat="1" ht="52.8" x14ac:dyDescent="0.3">
      <c r="A20" s="25">
        <v>8</v>
      </c>
      <c r="B20" s="31" t="s">
        <v>49</v>
      </c>
      <c r="C20" s="31" t="s">
        <v>50</v>
      </c>
      <c r="D20" s="33" t="s">
        <v>51</v>
      </c>
      <c r="E20" s="33" t="s">
        <v>42</v>
      </c>
      <c r="F20" s="34">
        <v>39831</v>
      </c>
      <c r="G20" s="27" t="s">
        <v>31</v>
      </c>
      <c r="H20" s="25" t="s">
        <v>32</v>
      </c>
      <c r="I20" s="28" t="s">
        <v>33</v>
      </c>
      <c r="J20" s="31">
        <v>9</v>
      </c>
      <c r="K20" s="31" t="s">
        <v>34</v>
      </c>
      <c r="L20" s="31">
        <v>49</v>
      </c>
      <c r="M20" s="43" t="s">
        <v>35</v>
      </c>
      <c r="N20" s="44"/>
    </row>
    <row r="21" spans="1:14" s="17" customFormat="1" ht="52.8" x14ac:dyDescent="0.3">
      <c r="A21" s="25">
        <v>9</v>
      </c>
      <c r="B21" s="29" t="s">
        <v>39</v>
      </c>
      <c r="C21" s="29" t="s">
        <v>40</v>
      </c>
      <c r="D21" s="29" t="s">
        <v>41</v>
      </c>
      <c r="E21" s="29" t="s">
        <v>42</v>
      </c>
      <c r="F21" s="30">
        <v>40279</v>
      </c>
      <c r="G21" s="27" t="s">
        <v>31</v>
      </c>
      <c r="H21" s="25" t="s">
        <v>32</v>
      </c>
      <c r="I21" s="28" t="s">
        <v>33</v>
      </c>
      <c r="J21" s="29">
        <v>8</v>
      </c>
      <c r="K21" s="29" t="s">
        <v>34</v>
      </c>
      <c r="L21" s="29">
        <v>19</v>
      </c>
      <c r="M21" s="43" t="s">
        <v>35</v>
      </c>
      <c r="N21" s="44"/>
    </row>
    <row r="22" spans="1:14" s="17" customFormat="1" ht="52.8" x14ac:dyDescent="0.3">
      <c r="A22" s="25">
        <v>10</v>
      </c>
      <c r="B22" s="29" t="s">
        <v>36</v>
      </c>
      <c r="C22" s="29" t="s">
        <v>37</v>
      </c>
      <c r="D22" s="29" t="s">
        <v>38</v>
      </c>
      <c r="E22" s="29" t="s">
        <v>30</v>
      </c>
      <c r="F22" s="30">
        <v>40390</v>
      </c>
      <c r="G22" s="27" t="s">
        <v>31</v>
      </c>
      <c r="H22" s="25" t="s">
        <v>32</v>
      </c>
      <c r="I22" s="28" t="s">
        <v>33</v>
      </c>
      <c r="J22" s="29">
        <v>8</v>
      </c>
      <c r="K22" s="29" t="s">
        <v>34</v>
      </c>
      <c r="L22" s="29">
        <v>13</v>
      </c>
      <c r="M22" s="43" t="s">
        <v>35</v>
      </c>
      <c r="N22" s="44"/>
    </row>
    <row r="23" spans="1:14" s="17" customFormat="1" ht="52.8" x14ac:dyDescent="0.3">
      <c r="A23" s="25">
        <v>11</v>
      </c>
      <c r="B23" s="29" t="s">
        <v>43</v>
      </c>
      <c r="C23" s="29" t="s">
        <v>44</v>
      </c>
      <c r="D23" s="29" t="s">
        <v>45</v>
      </c>
      <c r="E23" s="29" t="s">
        <v>30</v>
      </c>
      <c r="F23" s="30">
        <v>40065</v>
      </c>
      <c r="G23" s="27" t="s">
        <v>31</v>
      </c>
      <c r="H23" s="25" t="s">
        <v>32</v>
      </c>
      <c r="I23" s="28" t="s">
        <v>33</v>
      </c>
      <c r="J23" s="29">
        <v>9</v>
      </c>
      <c r="K23" s="29" t="s">
        <v>34</v>
      </c>
      <c r="L23" s="29">
        <v>40</v>
      </c>
      <c r="M23" s="43" t="s">
        <v>35</v>
      </c>
      <c r="N23" s="44"/>
    </row>
    <row r="24" spans="1:14" s="17" customFormat="1" x14ac:dyDescent="0.3">
      <c r="A24" s="14"/>
      <c r="B24" s="14"/>
      <c r="C24" s="14"/>
      <c r="D24" s="14"/>
      <c r="E24" s="14"/>
      <c r="F24" s="15"/>
      <c r="G24" s="16"/>
      <c r="H24" s="16"/>
      <c r="I24" s="13"/>
      <c r="J24" s="14"/>
      <c r="K24" s="14"/>
      <c r="L24" s="14"/>
      <c r="M24" s="14"/>
    </row>
    <row r="25" spans="1:14" s="20" customFormat="1" ht="15.6" x14ac:dyDescent="0.3">
      <c r="A25" s="18"/>
      <c r="B25" s="18" t="s">
        <v>6</v>
      </c>
      <c r="C25" s="40" t="s">
        <v>66</v>
      </c>
      <c r="D25" s="18"/>
      <c r="E25" s="18"/>
      <c r="F25" s="18"/>
      <c r="G25" s="19"/>
      <c r="H25" s="19"/>
      <c r="I25" s="18"/>
      <c r="J25" s="18"/>
      <c r="K25" s="18"/>
      <c r="L25" s="18"/>
      <c r="M25" s="18"/>
    </row>
    <row r="26" spans="1:14" s="20" customFormat="1" x14ac:dyDescent="0.3">
      <c r="A26" s="18"/>
      <c r="B26" s="18"/>
      <c r="C26" s="18"/>
      <c r="D26" s="18"/>
      <c r="E26" s="18"/>
      <c r="F26" s="18"/>
      <c r="G26" s="19"/>
      <c r="H26" s="19"/>
      <c r="I26" s="18"/>
      <c r="J26" s="18"/>
      <c r="K26" s="18"/>
      <c r="L26" s="18"/>
      <c r="M26" s="18"/>
    </row>
    <row r="27" spans="1:14" s="20" customFormat="1" ht="15.6" x14ac:dyDescent="0.3">
      <c r="A27" s="18"/>
      <c r="B27" s="18" t="s">
        <v>7</v>
      </c>
      <c r="C27" s="42" t="s">
        <v>67</v>
      </c>
      <c r="D27" s="18"/>
      <c r="E27" s="18"/>
      <c r="F27" s="18"/>
      <c r="G27" s="19"/>
      <c r="H27" s="19"/>
      <c r="I27" s="18"/>
      <c r="J27" s="18"/>
      <c r="K27" s="18"/>
      <c r="L27" s="18"/>
      <c r="M27" s="18"/>
    </row>
    <row r="28" spans="1:14" ht="15.6" x14ac:dyDescent="0.3">
      <c r="C28" s="41" t="s">
        <v>68</v>
      </c>
      <c r="F28" s="18"/>
      <c r="J28" s="21"/>
      <c r="K28" s="21"/>
      <c r="L28" s="21"/>
    </row>
    <row r="29" spans="1:14" ht="15.6" x14ac:dyDescent="0.3">
      <c r="C29" s="41" t="s">
        <v>69</v>
      </c>
      <c r="F29" s="18"/>
      <c r="J29" s="21"/>
      <c r="K29" s="21"/>
      <c r="L29" s="21"/>
    </row>
    <row r="30" spans="1:14" ht="15.6" x14ac:dyDescent="0.3">
      <c r="C30" s="41" t="s">
        <v>70</v>
      </c>
      <c r="J30" s="21"/>
      <c r="K30" s="21"/>
      <c r="L30" s="21"/>
    </row>
    <row r="31" spans="1:14" x14ac:dyDescent="0.25">
      <c r="J31" s="21"/>
      <c r="K31" s="21"/>
      <c r="L31" s="21"/>
    </row>
    <row r="32" spans="1:14" x14ac:dyDescent="0.25">
      <c r="J32" s="3"/>
      <c r="K32" s="3"/>
      <c r="L32" s="3"/>
    </row>
  </sheetData>
  <sortState ref="A14:M23">
    <sortCondition ref="A13"/>
  </sortState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K24 K14:K19 UYM15:UYM24 VII15:VII24 VSE15:VSE24 WCA15:WCA24 WLW15:WLW24 WVS15:WVS24 UOQ15:UOQ24 JG15:JG24 TC15:TC24 ACY15:ACY24 AMU15:AMU24 AWQ15:AWQ24 BGM15:BGM24 BQI15:BQI24 CAE15:CAE24 CKA15:CKA24 CTW15:CTW24 DDS15:DDS24 DNO15:DNO24 DXK15:DXK24 EHG15:EHG24 ERC15:ERC24 FAY15:FAY24 FKU15:FKU24 FUQ15:FUQ24 GEM15:GEM24 GOI15:GOI24 GYE15:GYE24 HIA15:HIA24 HRW15:HRW24 IBS15:IBS24 ILO15:ILO24 IVK15:IVK24 JFG15:JFG24 JPC15:JPC24 JYY15:JYY24 KIU15:KIU24 KSQ15:KSQ24 LCM15:LCM24 LMI15:LMI24 LWE15:LWE24 MGA15:MGA24 MPW15:MPW24 MZS15:MZS24 NJO15:NJO24 NTK15:NTK24 ODG15:ODG24 ONC15:ONC24 OWY15:OWY24 PGU15:PGU24 PQQ15:PQQ24 QAM15:QAM24 QKI15:QKI24 QUE15:QUE24 REA15:REA24 RNW15:RNW24 RXS15:RXS24 SHO15:SHO24 SRK15:SRK24 TBG15:TBG24 TLC15:TLC24 TUY15:TUY24 UEU15:UEU24">
      <formula1>t_type</formula1>
      <formula2>0</formula2>
    </dataValidation>
    <dataValidation type="list" allowBlank="1" showErrorMessage="1" sqref="J24 J14:J19 UYL15:UYL24 VIH15:VIH24 VSD15:VSD24 WBZ15:WBZ24 WLV15:WLV24 WVR15:WVR24 UOP15:UOP24 JF15:JF24 TB15:TB24 ACX15:ACX24 AMT15:AMT24 AWP15:AWP24 BGL15:BGL24 BQH15:BQH24 CAD15:CAD24 CJZ15:CJZ24 CTV15:CTV24 DDR15:DDR24 DNN15:DNN24 DXJ15:DXJ24 EHF15:EHF24 ERB15:ERB24 FAX15:FAX24 FKT15:FKT24 FUP15:FUP24 GEL15:GEL24 GOH15:GOH24 GYD15:GYD24 HHZ15:HHZ24 HRV15:HRV24 IBR15:IBR24 ILN15:ILN24 IVJ15:IVJ24 JFF15:JFF24 JPB15:JPB24 JYX15:JYX24 KIT15:KIT24 KSP15:KSP24 LCL15:LCL24 LMH15:LMH24 LWD15:LWD24 MFZ15:MFZ24 MPV15:MPV24 MZR15:MZR24 NJN15:NJN24 NTJ15:NTJ24 ODF15:ODF24 ONB15:ONB24 OWX15:OWX24 PGT15:PGT24 PQP15:PQP24 QAL15:QAL24 QKH15:QKH24 QUD15:QUD24 RDZ15:RDZ24 RNV15:RNV24 RXR15:RXR24 SHN15:SHN24 SRJ15:SRJ24 TBF15:TBF24 TLB15:TLB24 TUX15:TUX24 UET15:UET24">
      <formula1>level</formula1>
      <formula2>0</formula2>
    </dataValidation>
    <dataValidation type="list" allowBlank="1" showErrorMessage="1" sqref="E14:E17 E19 E24 UYG15:UYG24 VIC15:VIC24 VRY15:VRY24 WBU15:WBU24 WLQ15:WLQ24 WVM15:WVM24 UOK15:UOK24 JA15:JA24 SW15:SW24 ACS15:ACS24 AMO15:AMO24 AWK15:AWK24 BGG15:BGG24 BQC15:BQC24 BZY15:BZY24 CJU15:CJU24 CTQ15:CTQ24 DDM15:DDM24 DNI15:DNI24 DXE15:DXE24 EHA15:EHA24 EQW15:EQW24 FAS15:FAS24 FKO15:FKO24 FUK15:FUK24 GEG15:GEG24 GOC15:GOC24 GXY15:GXY24 HHU15:HHU24 HRQ15:HRQ24 IBM15:IBM24 ILI15:ILI24 IVE15:IVE24 JFA15:JFA24 JOW15:JOW24 JYS15:JYS24 KIO15:KIO24 KSK15:KSK24 LCG15:LCG24 LMC15:LMC24 LVY15:LVY24 MFU15:MFU24 MPQ15:MPQ24 MZM15:MZM24 NJI15:NJI24 NTE15:NTE24 ODA15:ODA24 OMW15:OMW24 OWS15:OWS24 PGO15:PGO24 PQK15:PQK24 QAG15:QAG24 QKC15:QKC24 QTY15:QTY24 RDU15:RDU24 RNQ15:RNQ24 RXM15:RXM24 SHI15:SHI24 SRE15:SRE24 TBA15:TBA24 TKW15:TKW24 TUS15:TUS24 UEO15:UEO24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JA13:JA14 E25:E27 WVM25:WVM27 WLQ25:WLQ27 WBU25:WBU27 VRY25:VRY27 VIC25:VIC27 UYG25:UYG27 UOK25:UOK27 UEO25:UEO27 TUS25:TUS27 TKW25:TKW27 TBA25:TBA27 SRE25:SRE27 SHI25:SHI27 RXM25:RXM27 RNQ25:RNQ27 RDU25:RDU27 QTY25:QTY27 QKC25:QKC27 QAG25:QAG27 PQK25:PQK27 PGO25:PGO27 OWS25:OWS27 OMW25:OMW27 ODA25:ODA27 NTE25:NTE27 NJI25:NJI27 MZM25:MZM27 MPQ25:MPQ27 MFU25:MFU27 LVY25:LVY27 LMC25:LMC27 LCG25:LCG27 KSK25:KSK27 KIO25:KIO27 JYS25:JYS27 JOW25:JOW27 JFA25:JFA27 IVE25:IVE27 ILI25:ILI27 IBM25:IBM27 HRQ25:HRQ27 HHU25:HHU27 GXY25:GXY27 GOC25:GOC27 GEG25:GEG27 FUK25:FUK27 FKO25:FKO27 FAS25:FAS27 EQW25:EQW27 EHA25:EHA27 DXE25:DXE27 DNI25:DNI27 DDM25:DDM27 CTQ25:CTQ27 CJU25:CJU27 BZY25:BZY27 BQC25:BQC27 BGG25:BGG27 AWK25:AWK27 AMO25:AMO27 ACS25:ACS27 SW25:SW27 JA25:JA27 E13 E18 E20:E23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25:J27 WVR25:WVR27 WLV25:WLV27 WBZ25:WBZ27 VSD25:VSD27 VIH25:VIH27 UYL25:UYL27 UOP25:UOP27 UET25:UET27 TUX25:TUX27 TLB25:TLB27 TBF25:TBF27 SRJ25:SRJ27 SHN25:SHN27 RXR25:RXR27 RNV25:RNV27 RDZ25:RDZ27 QUD25:QUD27 QKH25:QKH27 QAL25:QAL27 PQP25:PQP27 PGT25:PGT27 OWX25:OWX27 ONB25:ONB27 ODF25:ODF27 NTJ25:NTJ27 NJN25:NJN27 MZR25:MZR27 MPV25:MPV27 MFZ25:MFZ27 LWD25:LWD27 LMH25:LMH27 LCL25:LCL27 KSP25:KSP27 KIT25:KIT27 JYX25:JYX27 JPB25:JPB27 JFF25:JFF27 IVJ25:IVJ27 ILN25:ILN27 IBR25:IBR27 HRV25:HRV27 HHZ25:HHZ27 GYD25:GYD27 GOH25:GOH27 GEL25:GEL27 FUP25:FUP27 FKT25:FKT27 FAX25:FAX27 ERB25:ERB27 EHF25:EHF27 DXJ25:DXJ27 DNN25:DNN27 DDR25:DDR27 CTV25:CTV27 CJZ25:CJZ27 CAD25:CAD27 BQH25:BQH27 BGL25:BGL27 AWP25:AWP27 AMT25:AMT27 ACX25:ACX27 TB25:TB27 JF25:JF27 J13 J20:J23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13:JG14 K25:K27 WVS25:WVS27 WLW25:WLW27 WCA25:WCA27 VSE25:VSE27 VII25:VII27 UYM25:UYM27 UOQ25:UOQ27 UEU25:UEU27 TUY25:TUY27 TLC25:TLC27 TBG25:TBG27 SRK25:SRK27 SHO25:SHO27 RXS25:RXS27 RNW25:RNW27 REA25:REA27 QUE25:QUE27 QKI25:QKI27 QAM25:QAM27 PQQ25:PQQ27 PGU25:PGU27 OWY25:OWY27 ONC25:ONC27 ODG25:ODG27 NTK25:NTK27 NJO25:NJO27 MZS25:MZS27 MPW25:MPW27 MGA25:MGA27 LWE25:LWE27 LMI25:LMI27 LCM25:LCM27 KSQ25:KSQ27 KIU25:KIU27 JYY25:JYY27 JPC25:JPC27 JFG25:JFG27 IVK25:IVK27 ILO25:ILO27 IBS25:IBS27 HRW25:HRW27 HIA25:HIA27 GYE25:GYE27 GOI25:GOI27 GEM25:GEM27 FUQ25:FUQ27 FKU25:FKU27 FAY25:FAY27 ERC25:ERC27 EHG25:EHG27 DXK25:DXK27 DNO25:DNO27 DDS25:DDS27 CTW25:CTW27 CKA25:CKA27 CAE25:CAE27 BQI25:BQI27 BGM25:BGM27 AWQ25:AWQ27 AMU25:AMU27 ACY25:ACY27 TC25:TC27 JG25:JG27 K13 K20:K23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6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Si99</cp:lastModifiedBy>
  <cp:lastPrinted>2024-09-30T17:33:14Z</cp:lastPrinted>
  <dcterms:created xsi:type="dcterms:W3CDTF">2023-11-13T11:11:36Z</dcterms:created>
  <dcterms:modified xsi:type="dcterms:W3CDTF">2024-09-30T17:33:18Z</dcterms:modified>
</cp:coreProperties>
</file>