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ЕГОР\Desktop\Сайт\Питание\Меню ежедневное\первая 1\"/>
    </mc:Choice>
  </mc:AlternateContent>
  <xr:revisionPtr revIDLastSave="0" documentId="13_ncr:1_{49D35247-01CF-4430-9199-DEF697A346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<sst xmlns="http://schemas.openxmlformats.org/spreadsheetml/2006/main" count="53" uniqueCount="52">
  <si>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</si>
  <si>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</si>
  <si>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</si>
  <si>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</si>
  <si>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</si>
  <si>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</si>
  <si>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</si>
  <si>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</si>
  <si>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</si>
  <si>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</si>
  <si>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</si>
  <si>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</si>
  <si>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гарнир</t>
  </si>
  <si>
    <t>фрукты</t>
  </si>
  <si>
    <t>Отд./корп</t>
  </si>
  <si>
    <t>№ рец.</t>
  </si>
  <si>
    <t>Выход, г</t>
  </si>
  <si>
    <t>Хлеб пшеничный</t>
  </si>
  <si>
    <t>Хлеб ржано-пшеничный</t>
  </si>
  <si>
    <t>Птица (филе) тушеная в соусе №331 (сметанный с томатом)</t>
  </si>
  <si>
    <t>180</t>
  </si>
  <si>
    <t>13.98</t>
  </si>
  <si>
    <t>3.80</t>
  </si>
  <si>
    <t>3.94</t>
  </si>
  <si>
    <t>Макаронные изделия с маслом сливочным</t>
  </si>
  <si>
    <t>5.70</t>
  </si>
  <si>
    <t>4.29</t>
  </si>
  <si>
    <t>31.98</t>
  </si>
  <si>
    <t>Чай с лимоном</t>
  </si>
  <si>
    <t>222</t>
  </si>
  <si>
    <t>62.00</t>
  </si>
  <si>
    <t>0.13</t>
  </si>
  <si>
    <t>0.02</t>
  </si>
  <si>
    <t>15.20</t>
  </si>
  <si>
    <t>40</t>
  </si>
  <si>
    <t>93.52</t>
  </si>
  <si>
    <t>3.16</t>
  </si>
  <si>
    <t>0.40</t>
  </si>
  <si>
    <t>19.32</t>
  </si>
  <si>
    <t>25</t>
  </si>
  <si>
    <t>57.48</t>
  </si>
  <si>
    <t>1.40</t>
  </si>
  <si>
    <t>0.28</t>
  </si>
  <si>
    <t>12.35</t>
  </si>
  <si>
    <t>160</t>
  </si>
  <si>
    <t>238.10</t>
  </si>
  <si>
    <t>265.50</t>
  </si>
  <si>
    <t>МБОУ "Котовская школа-детский сад"</t>
  </si>
  <si>
    <t xml:space="preserve">хлеб </t>
  </si>
  <si>
    <t>гор. напиток</t>
  </si>
  <si>
    <t>гор. блюдо</t>
  </si>
  <si>
    <t>20/04/2026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</si>
</sst>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47</v>
      </c>
      <c r="C1" s="44"/>
      <c r="D1" s="45"/>
      <c r="E1" t="s">
        <v>14</v>
      </c>
      <c r="F1" s="23"/>
      <c r="I1" t="s">
        <v>1</v>
      </c>
      <c r="J1" s="23" t="s">
        <v>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50</v>
      </c>
      <c r="C4" s="6"/>
      <c r="D4" s="32" t="s">
        <v>19</v>
      </c>
      <c r="E4" s="37" t="s">
        <v>20</v>
      </c>
      <c r="F4" s="24">
        <v>48</v>
      </c>
      <c r="G4" s="24" t="s">
        <v>46</v>
      </c>
      <c r="H4" s="37" t="s">
        <v>21</v>
      </c>
      <c r="I4" s="37" t="s">
        <v>22</v>
      </c>
      <c r="J4" s="38" t="s">
        <v>23</v>
      </c>
    </row>
    <row r="5" spans="1:10" x14ac:dyDescent="0.25">
      <c r="A5" s="7"/>
      <c r="B5" s="10" t="s">
        <v>12</v>
      </c>
      <c r="C5" s="3"/>
      <c r="D5" s="35" t="s">
        <v>24</v>
      </c>
      <c r="E5" s="40" t="s">
        <v>44</v>
      </c>
      <c r="F5" s="27">
        <v>35</v>
      </c>
      <c r="G5" s="27" t="s">
        <v>45</v>
      </c>
      <c r="H5" s="40" t="s">
        <v>25</v>
      </c>
      <c r="I5" s="40" t="s">
        <v>26</v>
      </c>
      <c r="J5" s="41" t="s">
        <v>27</v>
      </c>
    </row>
    <row r="6" spans="1:10" x14ac:dyDescent="0.25">
      <c r="A6" s="7"/>
      <c r="B6" s="1" t="s">
        <v>49</v>
      </c>
      <c r="C6" s="2"/>
      <c r="D6" s="33" t="s">
        <v>28</v>
      </c>
      <c r="E6" s="23" t="s">
        <v>29</v>
      </c>
      <c r="F6" s="25">
        <v>15</v>
      </c>
      <c r="G6" s="25" t="s">
        <v>30</v>
      </c>
      <c r="H6" s="23" t="s">
        <v>31</v>
      </c>
      <c r="I6" s="23" t="s">
        <v>32</v>
      </c>
      <c r="J6" s="39" t="s">
        <v>33</v>
      </c>
    </row>
    <row r="7" spans="1:10" x14ac:dyDescent="0.25">
      <c r="A7" s="7"/>
      <c r="B7" s="1" t="s">
        <v>48</v>
      </c>
      <c r="C7" s="2"/>
      <c r="D7" s="33" t="s">
        <v>17</v>
      </c>
      <c r="E7" s="23" t="s">
        <v>34</v>
      </c>
      <c r="F7" s="25">
        <v>10</v>
      </c>
      <c r="G7" s="25" t="s">
        <v>35</v>
      </c>
      <c r="H7" s="23" t="s">
        <v>36</v>
      </c>
      <c r="I7" s="23" t="s">
        <v>37</v>
      </c>
      <c r="J7" s="39" t="s">
        <v>38</v>
      </c>
    </row>
    <row r="8" spans="1:10" x14ac:dyDescent="0.25">
      <c r="A8" s="7"/>
      <c r="B8" s="2" t="s">
        <v>48</v>
      </c>
      <c r="C8" s="2"/>
      <c r="D8" s="33" t="s">
        <v>18</v>
      </c>
      <c r="E8" s="23" t="s">
        <v>39</v>
      </c>
      <c r="F8" s="25">
        <v>10</v>
      </c>
      <c r="G8" s="25" t="s">
        <v>40</v>
      </c>
      <c r="H8" s="23" t="s">
        <v>41</v>
      </c>
      <c r="I8" s="23" t="s">
        <v>42</v>
      </c>
      <c r="J8" s="39" t="s">
        <v>43</v>
      </c>
    </row>
    <row r="9" spans="1:10" ht="15.75" thickBot="1" x14ac:dyDescent="0.3">
      <c r="A9" s="8"/>
      <c r="B9" s="9"/>
      <c r="C9" s="2"/>
      <c r="D9" s="33"/>
      <c r="E9" s="23"/>
      <c r="F9" s="25">
        <f>SUM(F4:F8)</f>
        <v>118</v>
      </c>
      <c r="G9" s="25"/>
      <c r="H9" s="23"/>
      <c r="I9" s="23"/>
      <c r="J9" s="39"/>
    </row>
    <row r="10" spans="1:10" x14ac:dyDescent="0.25">
      <c r="A10" s="4" t="s">
        <v>11</v>
      </c>
      <c r="B10" s="11" t="s">
        <v>13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/>
      <c r="B13" s="10"/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/>
      <c r="C14" s="2"/>
      <c r="D14" s="33"/>
      <c r="E14" s="23"/>
      <c r="F14" s="25"/>
      <c r="G14" s="25"/>
      <c r="H14" s="23"/>
      <c r="I14" s="23"/>
      <c r="J14" s="39"/>
    </row>
    <row r="15" spans="1:10" x14ac:dyDescent="0.25">
      <c r="A15" s="7"/>
      <c r="B15" s="1"/>
      <c r="C15" s="2"/>
      <c r="D15" s="33"/>
      <c r="E15" s="23"/>
      <c r="F15" s="25"/>
      <c r="G15" s="25"/>
      <c r="H15" s="23"/>
      <c r="I15" s="23"/>
      <c r="J15" s="39"/>
    </row>
    <row r="16" spans="1:10" x14ac:dyDescent="0.25">
      <c r="A16" s="7"/>
      <c r="B16" s="1"/>
      <c r="C16" s="2"/>
      <c r="D16" s="33"/>
      <c r="E16" s="23"/>
      <c r="F16" s="25"/>
      <c r="G16" s="25"/>
      <c r="H16" s="23"/>
      <c r="I16" s="23"/>
      <c r="J16" s="39"/>
    </row>
    <row r="17" spans="1:10" x14ac:dyDescent="0.25">
      <c r="A17" s="7"/>
      <c r="B17" s="1"/>
      <c r="C17" s="2"/>
      <c r="D17" s="33"/>
      <c r="E17" s="23"/>
      <c r="F17" s="25"/>
      <c r="G17" s="25"/>
      <c r="H17" s="23"/>
      <c r="I17" s="23"/>
      <c r="J17" s="39"/>
    </row>
    <row r="18" spans="1:10" x14ac:dyDescent="0.25">
      <c r="A18" s="7"/>
      <c r="B18" s="1"/>
      <c r="C18" s="2"/>
      <c r="D18" s="33"/>
      <c r="E18" s="23"/>
      <c r="F18" s="25"/>
      <c r="G18" s="25"/>
      <c r="H18" s="23"/>
      <c r="I18" s="23"/>
      <c r="J18" s="39"/>
    </row>
    <row r="19" spans="1:10" x14ac:dyDescent="0.25">
      <c r="A19" s="7"/>
      <c r="B19" s="1"/>
      <c r="C19" s="2"/>
      <c r="D19" s="33"/>
      <c r="E19" s="23"/>
      <c r="F19" s="25"/>
      <c r="G19" s="25"/>
      <c r="H19" s="23"/>
      <c r="I19" s="23"/>
      <c r="J19" s="39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  <row r="23" spans="1:10" x14ac:dyDescent="0.25">
      <c r="E23" s="4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ЕГОР</cp:lastModifiedBy>
  <cp:lastPrinted>2021-05-18T10:32:40Z</cp:lastPrinted>
  <dcterms:created xsi:type="dcterms:W3CDTF">2015-06-05T18:19:34Z</dcterms:created>
  <dcterms:modified xsi:type="dcterms:W3CDTF">2026-04-20T07:58:00Z</dcterms:modified>
</cp:coreProperties>
</file>