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 activeTab="2"/>
  </bookViews>
  <sheets>
    <sheet name="7-8 классы" sheetId="1" r:id="rId1"/>
    <sheet name="5-6 классы" sheetId="2" r:id="rId2"/>
    <sheet name="9-11 классы" sheetId="5" r:id="rId3"/>
  </sheets>
  <externalReferences>
    <externalReference r:id="rId4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2211"/>
</workbook>
</file>

<file path=xl/sharedStrings.xml><?xml version="1.0" encoding="utf-8"?>
<sst xmlns="http://schemas.openxmlformats.org/spreadsheetml/2006/main" count="834" uniqueCount="305">
  <si>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</si>
  <si>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</si>
  <si>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</si>
  <si>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</si>
  <si>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>английский язык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</si>
  <si>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</si>
  <si>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</si>
  <si>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</si>
  <si>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</si>
  <si>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</si>
  <si>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</si>
  <si>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</si>
  <si>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</si>
  <si>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</si>
  <si>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</si>
  <si>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</si>
  <si>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</si>
  <si>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</si>
  <si>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</si>
  <si>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</si>
  <si>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</si>
  <si>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М</t>
  </si>
  <si>
    <t>Российская Федерация</t>
  </si>
  <si>
    <t xml:space="preserve">Не имеются </t>
  </si>
  <si>
    <t>Призер</t>
  </si>
  <si>
    <t>Марютина Наталья Васильевна</t>
  </si>
  <si>
    <t>Александровна</t>
  </si>
  <si>
    <t>Ж</t>
  </si>
  <si>
    <t>Евгеньевна</t>
  </si>
  <si>
    <t>София</t>
  </si>
  <si>
    <t>Роман</t>
  </si>
  <si>
    <t>Дмитриевна</t>
  </si>
  <si>
    <t>Андреевич</t>
  </si>
  <si>
    <t>Полина</t>
  </si>
  <si>
    <t>Балабанова</t>
  </si>
  <si>
    <t>Денисовна</t>
  </si>
  <si>
    <t>Не имеются</t>
  </si>
  <si>
    <t>Муниципальное бюджетное общеобразовательное учреждение "Гимназия №8 города Евпатория Республики Крым"</t>
  </si>
  <si>
    <t>Владимирович</t>
  </si>
  <si>
    <t>Победитель</t>
  </si>
  <si>
    <t xml:space="preserve">Анна </t>
  </si>
  <si>
    <t>Владимировна</t>
  </si>
  <si>
    <t>Тимофей</t>
  </si>
  <si>
    <t>Эльмаз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</si>
  <si>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</si>
  <si>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__________________ /                                                        / </t>
  </si>
  <si>
    <t>Антонова Ж.И.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</si>
  <si>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</si>
  <si>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</si>
  <si>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</si>
  <si>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>Подпись</t>
  </si>
  <si>
    <t>ФИО</t>
  </si>
  <si>
    <t>МБОУ "Гимназия №8"</t>
  </si>
  <si>
    <t>7-8 классы</t>
  </si>
  <si>
    <t>24-25 сентября 2025 г.</t>
  </si>
  <si>
    <t>Максимально возможное кол-во баллов</t>
  </si>
  <si>
    <t xml:space="preserve">Меметова </t>
  </si>
  <si>
    <t xml:space="preserve">Реяна </t>
  </si>
  <si>
    <t>Арслановна</t>
  </si>
  <si>
    <t xml:space="preserve">Шустова </t>
  </si>
  <si>
    <t>Михайловна</t>
  </si>
  <si>
    <t>Соколова Анна Олеговна</t>
  </si>
  <si>
    <t>Ермоленко</t>
  </si>
  <si>
    <t>Таисия</t>
  </si>
  <si>
    <t>Ярославовна</t>
  </si>
  <si>
    <t xml:space="preserve">Капеистова </t>
  </si>
  <si>
    <t>Ульяна</t>
  </si>
  <si>
    <t xml:space="preserve">Кирпичникова </t>
  </si>
  <si>
    <t>Вероника</t>
  </si>
  <si>
    <t>Игоревна</t>
  </si>
  <si>
    <t>Эдемовна</t>
  </si>
  <si>
    <t xml:space="preserve">Багрей </t>
  </si>
  <si>
    <t>Кирилл</t>
  </si>
  <si>
    <t>Моаксимович</t>
  </si>
  <si>
    <t>Зятева</t>
  </si>
  <si>
    <t>Солонарь</t>
  </si>
  <si>
    <t>Романовна</t>
  </si>
  <si>
    <t>Вовченко</t>
  </si>
  <si>
    <t>Родион</t>
  </si>
  <si>
    <t>Владиславович</t>
  </si>
  <si>
    <t>Люфт Наталья Сергеевна</t>
  </si>
  <si>
    <t>Марченко</t>
  </si>
  <si>
    <t xml:space="preserve">Максим </t>
  </si>
  <si>
    <t>Кириллович</t>
  </si>
  <si>
    <t>Щербаков</t>
  </si>
  <si>
    <t xml:space="preserve">Константин </t>
  </si>
  <si>
    <t>Новикова Татьяна Геннадиевна</t>
  </si>
  <si>
    <t xml:space="preserve">Каюков </t>
  </si>
  <si>
    <t xml:space="preserve">Александр </t>
  </si>
  <si>
    <t xml:space="preserve">Ярославович </t>
  </si>
  <si>
    <t xml:space="preserve">Лаверева </t>
  </si>
  <si>
    <t xml:space="preserve">Екатерина </t>
  </si>
  <si>
    <t>Мирошник</t>
  </si>
  <si>
    <t>Вивтаник</t>
  </si>
  <si>
    <t>Викторович</t>
  </si>
  <si>
    <t>Огнева</t>
  </si>
  <si>
    <t>Валерьевна</t>
  </si>
  <si>
    <t>Кравченко Анна Александровна</t>
  </si>
  <si>
    <t>Данилова</t>
  </si>
  <si>
    <t>Кира</t>
  </si>
  <si>
    <t>Станиславовна</t>
  </si>
  <si>
    <t>Дзуцев</t>
  </si>
  <si>
    <t>Баранова</t>
  </si>
  <si>
    <t>Анатольевна</t>
  </si>
  <si>
    <t>Гребенюк</t>
  </si>
  <si>
    <t>Глеб</t>
  </si>
  <si>
    <t xml:space="preserve">Бондаревский </t>
  </si>
  <si>
    <t>Елисей</t>
  </si>
  <si>
    <t>Алексеевич</t>
  </si>
  <si>
    <t xml:space="preserve">Панфилова </t>
  </si>
  <si>
    <t xml:space="preserve">Скрипниченко </t>
  </si>
  <si>
    <t>Антонина</t>
  </si>
  <si>
    <t>Участник</t>
  </si>
  <si>
    <t>Бусалова</t>
  </si>
  <si>
    <t xml:space="preserve">Анастасия </t>
  </si>
  <si>
    <t>Посыпай</t>
  </si>
  <si>
    <t>Михаил</t>
  </si>
  <si>
    <t>Шабанов</t>
  </si>
  <si>
    <t xml:space="preserve">Николай </t>
  </si>
  <si>
    <t>Дмитриевич</t>
  </si>
  <si>
    <t>Павловна</t>
  </si>
  <si>
    <t>Николаевич</t>
  </si>
  <si>
    <t>* - отмечены поля, обязательные для заполнения</t>
  </si>
  <si>
    <t>Предмет:</t>
  </si>
  <si>
    <t>Английский язык</t>
  </si>
  <si>
    <t>Количество участников:</t>
  </si>
  <si>
    <t>Уровень обучения (класс):</t>
  </si>
  <si>
    <t>5-6 класс</t>
  </si>
  <si>
    <t>Дата проведения:</t>
  </si>
  <si>
    <t>24-25 сентября 2025</t>
  </si>
  <si>
    <t>Максимально возможное количество баллов:</t>
  </si>
  <si>
    <t>1.</t>
  </si>
  <si>
    <t>Васина</t>
  </si>
  <si>
    <t>Елизавета</t>
  </si>
  <si>
    <t>Вячеславовна</t>
  </si>
  <si>
    <t xml:space="preserve">Российская Федерация </t>
  </si>
  <si>
    <t>не имеются</t>
  </si>
  <si>
    <t>Муниципальное бюджетное общеобразовательное учреждение "Гимназия №8 города Евпатории Республики Крым"</t>
  </si>
  <si>
    <t>5-Б</t>
  </si>
  <si>
    <t>Куляпина Ирина Ивановна</t>
  </si>
  <si>
    <t xml:space="preserve">Аджимуллаева </t>
  </si>
  <si>
    <t>Алиме</t>
  </si>
  <si>
    <t>Эрнестовна</t>
  </si>
  <si>
    <t>Акаева</t>
  </si>
  <si>
    <t>Амина</t>
  </si>
  <si>
    <t>Арсеновна</t>
  </si>
  <si>
    <t>6-А</t>
  </si>
  <si>
    <t>Адамчук Анастасия Алексеевна</t>
  </si>
  <si>
    <t>Бакумова</t>
  </si>
  <si>
    <t>Ева</t>
  </si>
  <si>
    <t>6-В</t>
  </si>
  <si>
    <t xml:space="preserve">Софотеров </t>
  </si>
  <si>
    <t>Игорь</t>
  </si>
  <si>
    <t>Евгеньевич</t>
  </si>
  <si>
    <t>Бархударян</t>
  </si>
  <si>
    <t>Кареновна</t>
  </si>
  <si>
    <t>5-В</t>
  </si>
  <si>
    <t xml:space="preserve">Лукьян </t>
  </si>
  <si>
    <t>Сандра</t>
  </si>
  <si>
    <t>Данилов</t>
  </si>
  <si>
    <t>Евстропова</t>
  </si>
  <si>
    <t>Екатерина</t>
  </si>
  <si>
    <t>5-А</t>
  </si>
  <si>
    <t>Антонова Жанна Ивановна</t>
  </si>
  <si>
    <t>Карпачев</t>
  </si>
  <si>
    <t>Даниил</t>
  </si>
  <si>
    <t>Александрович</t>
  </si>
  <si>
    <t>Кочкарев</t>
  </si>
  <si>
    <t>Алексей</t>
  </si>
  <si>
    <t>Османов</t>
  </si>
  <si>
    <t>Марат</t>
  </si>
  <si>
    <t>Аметханович</t>
  </si>
  <si>
    <t>Шестак</t>
  </si>
  <si>
    <t>Ивановна</t>
  </si>
  <si>
    <t>Тадевосян</t>
  </si>
  <si>
    <t>Офелия</t>
  </si>
  <si>
    <t>Саргисовна</t>
  </si>
  <si>
    <t>6-Б</t>
  </si>
  <si>
    <t>Халимжанова</t>
  </si>
  <si>
    <t>Малика</t>
  </si>
  <si>
    <t>Шавкатовна</t>
  </si>
  <si>
    <t>Межлумян</t>
  </si>
  <si>
    <t>Ангелина</t>
  </si>
  <si>
    <t>Гафаров</t>
  </si>
  <si>
    <t>Аслан</t>
  </si>
  <si>
    <t>Тимурович</t>
  </si>
  <si>
    <t>Кальченко</t>
  </si>
  <si>
    <t>Никита</t>
  </si>
  <si>
    <t>Козырев</t>
  </si>
  <si>
    <t>Ярослав</t>
  </si>
  <si>
    <t>Сергеевич</t>
  </si>
  <si>
    <t>Касаев</t>
  </si>
  <si>
    <t>Мурат</t>
  </si>
  <si>
    <t>Ремзиевич</t>
  </si>
  <si>
    <t xml:space="preserve">Куляпина Ирина Ивановна </t>
  </si>
  <si>
    <t xml:space="preserve">Адамчук Анастасия Алексеевна </t>
  </si>
  <si>
    <t xml:space="preserve">Новикова Татьяна Генадиевна </t>
  </si>
  <si>
    <t xml:space="preserve">Люфт Наталья Сергеевна </t>
  </si>
  <si>
    <t xml:space="preserve">Антонова Жанна Ивановна 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</si>
  <si>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</si>
  <si>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</si>
  <si>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"Гимназия №8 города Евпатории Республики Крым"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</si>
  <si>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</si>
  <si>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9-11 класс</t>
  </si>
  <si>
    <t>Максимально возможное</t>
  </si>
  <si>
    <t xml:space="preserve"> количество баллов: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</si>
  <si>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</si>
  <si>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</si>
  <si>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</si>
  <si>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</si>
  <si>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</si>
  <si>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</si>
  <si>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</si>
  <si>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</si>
  <si>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</si>
  <si>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</si>
  <si>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</si>
  <si>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</si>
  <si>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Штейнберг </t>
  </si>
  <si>
    <t>2.</t>
  </si>
  <si>
    <t>Мамаенко</t>
  </si>
  <si>
    <t>3.</t>
  </si>
  <si>
    <t>Брызгалова</t>
  </si>
  <si>
    <t xml:space="preserve">Нина </t>
  </si>
  <si>
    <t>Константинова</t>
  </si>
  <si>
    <t>4.</t>
  </si>
  <si>
    <t>Малахов</t>
  </si>
  <si>
    <t>Александр</t>
  </si>
  <si>
    <t>Витальевич</t>
  </si>
  <si>
    <t>5.</t>
  </si>
  <si>
    <t>Лаптев</t>
  </si>
  <si>
    <t>Эльдар</t>
  </si>
  <si>
    <t>Геннадьевич</t>
  </si>
  <si>
    <t>Шмакова Елена Сергеевна</t>
  </si>
  <si>
    <t>6.</t>
  </si>
  <si>
    <t>Веслополова</t>
  </si>
  <si>
    <t>7.</t>
  </si>
  <si>
    <t>Водяная</t>
  </si>
  <si>
    <t xml:space="preserve">София </t>
  </si>
  <si>
    <t>Викторовна</t>
  </si>
  <si>
    <t>8.</t>
  </si>
  <si>
    <t>Дедолко</t>
  </si>
  <si>
    <t>Борисовна</t>
  </si>
  <si>
    <t>9.</t>
  </si>
  <si>
    <t xml:space="preserve">Семянчин </t>
  </si>
  <si>
    <t>Артур</t>
  </si>
  <si>
    <t>10.</t>
  </si>
  <si>
    <t>Абхаирова</t>
  </si>
  <si>
    <t>Эскендеровна</t>
  </si>
  <si>
    <t>11.</t>
  </si>
  <si>
    <t>Колесниченко</t>
  </si>
  <si>
    <t>Влада</t>
  </si>
  <si>
    <t>Алексеевна</t>
  </si>
  <si>
    <t>12.</t>
  </si>
  <si>
    <t>Юлдашева</t>
  </si>
  <si>
    <t>Лола</t>
  </si>
  <si>
    <t>Шухратовна</t>
  </si>
  <si>
    <t>Новикова Татьяна Геннадьевна</t>
  </si>
  <si>
    <t>13.</t>
  </si>
  <si>
    <t>Блохин</t>
  </si>
  <si>
    <t>Анатольевич</t>
  </si>
  <si>
    <t>14.</t>
  </si>
  <si>
    <t>Коренков</t>
  </si>
  <si>
    <t>Русланович</t>
  </si>
  <si>
    <t>15.</t>
  </si>
  <si>
    <t>Поскребышев</t>
  </si>
  <si>
    <t xml:space="preserve">Илья </t>
  </si>
  <si>
    <t>16.</t>
  </si>
  <si>
    <t>17.</t>
  </si>
  <si>
    <t>Лабутина</t>
  </si>
  <si>
    <t>Мария</t>
  </si>
  <si>
    <t>18.</t>
  </si>
  <si>
    <t>Иманова</t>
  </si>
  <si>
    <t>Нармине</t>
  </si>
  <si>
    <t>Нагдели гызы</t>
  </si>
  <si>
    <t>19.</t>
  </si>
  <si>
    <t>Якубова</t>
  </si>
  <si>
    <t>Диляра</t>
  </si>
  <si>
    <t>Руслановна</t>
  </si>
  <si>
    <t>20.</t>
  </si>
  <si>
    <t>Бондаренко</t>
  </si>
  <si>
    <t>Ирина</t>
  </si>
  <si>
    <t>Малигонов</t>
  </si>
  <si>
    <t>Константинович</t>
  </si>
  <si>
    <t xml:space="preserve">Мухин </t>
  </si>
  <si>
    <t>Олегович</t>
  </si>
  <si>
    <t>Джураев</t>
  </si>
  <si>
    <t>Тимур</t>
  </si>
  <si>
    <t>Пулотович</t>
  </si>
  <si>
    <t xml:space="preserve">Волкова </t>
  </si>
  <si>
    <t>Анна</t>
  </si>
  <si>
    <t xml:space="preserve">Абдураимова </t>
  </si>
  <si>
    <t>Алимовна</t>
  </si>
  <si>
    <t>Пак</t>
  </si>
  <si>
    <t>Рускевич</t>
  </si>
  <si>
    <t>Сергеевна</t>
  </si>
  <si>
    <t>Сенченко</t>
  </si>
  <si>
    <t>Иван</t>
  </si>
  <si>
    <t>24-25 сентября 2025г.</t>
  </si>
  <si>
    <t>Давид</t>
  </si>
  <si>
    <t>Победители и призёры муниципального этапа 2024</t>
  </si>
  <si>
    <t>Призеры муниципального этапа олимпиады 2024</t>
  </si>
  <si>
    <t>/      Цирониди Н.Г.</t>
  </si>
  <si>
    <t>/       Цирониди Н.Г.</t>
  </si>
  <si>
    <t>/        Цирониди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</si>
</sst>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sz val="11"/>
      <color rgb="FF000000"/>
      <name val="Calibri"/>
      <family val="2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/>
  </cellStyleXfs>
  <cellXfs count="9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/>
    <xf numFmtId="0" fontId="10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/>
    <xf numFmtId="14" fontId="18" fillId="0" borderId="5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/>
    <xf numFmtId="0" fontId="5" fillId="0" borderId="0" xfId="0" applyFont="1"/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5" fillId="0" borderId="0" xfId="1" applyFont="1" applyAlignment="1">
      <alignment horizontal="right"/>
    </xf>
    <xf numFmtId="0" fontId="25" fillId="4" borderId="6" xfId="1" applyFont="1" applyFill="1" applyBorder="1" applyAlignment="1">
      <alignment horizontal="center" vertical="center"/>
    </xf>
    <xf numFmtId="0" fontId="25" fillId="4" borderId="6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top" wrapText="1"/>
    </xf>
    <xf numFmtId="0" fontId="13" fillId="3" borderId="3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7" fillId="0" borderId="0" xfId="0" applyFont="1" applyAlignment="1"/>
    <xf numFmtId="0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6;&#1082;&#1086;&#1083;&#1072;%202024/&#1086;&#1083;&#1080;&#1084;&#1087;&#1080;&#1072;&#1076;&#1072;%2024-25/9-11%20&#1082;&#1083;%20&#1064;&#1069;%20&#1072;&#1085;&#1075;&#1083;.%202024%20&#1043;&#1080;&#1084;&#1085;&#1072;&#1079;&#1080;&#1103;%20&#8470;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40" zoomScale="89" zoomScaleNormal="89" workbookViewId="0">
      <selection activeCell="G48" sqref="G48:H48"/>
    </sheetView>
  </sheetViews>
  <sheetFormatPr defaultRowHeight="15"/>
  <cols>
    <col min="1" max="1" width="7.7109375" customWidth="1"/>
    <col min="2" max="2" width="17.28515625" customWidth="1"/>
    <col min="3" max="3" width="22.85546875" customWidth="1"/>
    <col min="4" max="4" width="17.140625" customWidth="1"/>
    <col min="6" max="6" width="13.7109375" customWidth="1"/>
    <col min="7" max="7" width="17.7109375" customWidth="1"/>
    <col min="8" max="8" width="17.28515625" customWidth="1"/>
    <col min="9" max="9" width="22.42578125" customWidth="1"/>
    <col min="10" max="10" width="13.85546875" customWidth="1"/>
    <col min="11" max="11" width="13.28515625" customWidth="1"/>
    <col min="12" max="13" width="16.7109375" customWidth="1"/>
    <col min="14" max="14" width="13.42578125" bestFit="1" customWidth="1"/>
  </cols>
  <sheetData>
    <row r="1" spans="1:14">
      <c r="A1" s="1"/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2"/>
      <c r="M1" s="1"/>
      <c r="N1" s="1"/>
    </row>
    <row r="2" spans="1:14">
      <c r="A2" s="3" t="s">
        <v>1</v>
      </c>
      <c r="B2" s="3"/>
      <c r="C2" s="3"/>
      <c r="D2" s="3"/>
      <c r="E2" s="3"/>
      <c r="F2" s="3"/>
      <c r="G2" s="3"/>
      <c r="H2" s="3"/>
      <c r="I2" s="4"/>
      <c r="J2" s="80"/>
      <c r="K2" s="80"/>
      <c r="L2" s="80"/>
      <c r="M2" s="3"/>
      <c r="N2" s="3"/>
    </row>
    <row r="3" spans="1:14" ht="27.6" customHeight="1">
      <c r="A3" s="85" t="s">
        <v>2</v>
      </c>
      <c r="B3" s="85"/>
      <c r="C3" s="31" t="s">
        <v>52</v>
      </c>
      <c r="D3" s="5"/>
      <c r="E3" s="6"/>
      <c r="F3" s="6"/>
      <c r="G3" s="7"/>
      <c r="H3" s="8"/>
      <c r="I3" s="9"/>
      <c r="J3" s="80"/>
      <c r="K3" s="80"/>
      <c r="L3" s="80"/>
      <c r="M3" s="1"/>
      <c r="N3" s="1"/>
    </row>
    <row r="4" spans="1:14">
      <c r="A4" s="1"/>
      <c r="B4" s="30" t="s">
        <v>3</v>
      </c>
      <c r="C4" s="12" t="s">
        <v>4</v>
      </c>
      <c r="D4" s="5"/>
      <c r="E4" s="81"/>
      <c r="F4" s="81"/>
      <c r="G4" s="10"/>
      <c r="H4" s="1"/>
      <c r="I4" s="11"/>
      <c r="J4" s="80"/>
      <c r="K4" s="80"/>
      <c r="L4" s="80"/>
      <c r="M4" s="1"/>
      <c r="N4" s="1"/>
    </row>
    <row r="5" spans="1:14">
      <c r="A5" s="86" t="s">
        <v>5</v>
      </c>
      <c r="B5" s="86"/>
      <c r="C5" s="12">
        <v>25</v>
      </c>
      <c r="D5" s="5"/>
      <c r="E5" s="5"/>
      <c r="F5" s="5"/>
      <c r="G5" s="1"/>
      <c r="H5" s="1"/>
      <c r="I5" s="1"/>
      <c r="J5" s="1"/>
      <c r="K5" s="1"/>
      <c r="L5" s="1"/>
      <c r="M5" s="1"/>
      <c r="N5" s="1"/>
    </row>
    <row r="6" spans="1:14">
      <c r="A6" s="86" t="s">
        <v>6</v>
      </c>
      <c r="B6" s="86"/>
      <c r="C6" s="32" t="s">
        <v>53</v>
      </c>
      <c r="D6" s="5"/>
      <c r="E6" s="5"/>
      <c r="F6" s="5"/>
      <c r="G6" s="1"/>
      <c r="H6" s="1"/>
      <c r="I6" s="1"/>
      <c r="J6" s="1"/>
      <c r="K6" s="1"/>
      <c r="L6" s="1"/>
      <c r="M6" s="1"/>
      <c r="N6" s="1"/>
    </row>
    <row r="7" spans="1:14">
      <c r="A7" s="86" t="s">
        <v>7</v>
      </c>
      <c r="B7" s="86"/>
      <c r="C7" s="12" t="s">
        <v>54</v>
      </c>
      <c r="D7" s="5"/>
      <c r="E7" s="5"/>
      <c r="F7" s="5"/>
      <c r="G7" s="1"/>
      <c r="H7" s="1"/>
      <c r="I7" s="1"/>
      <c r="J7" s="1"/>
      <c r="K7" s="1"/>
      <c r="L7" s="1"/>
      <c r="M7" s="1"/>
      <c r="N7" s="1"/>
    </row>
    <row r="8" spans="1:14">
      <c r="A8" s="83" t="s">
        <v>55</v>
      </c>
      <c r="B8" s="83"/>
      <c r="C8" s="84">
        <v>74</v>
      </c>
      <c r="D8" s="5"/>
      <c r="E8" s="5"/>
      <c r="F8" s="5"/>
      <c r="G8" s="1"/>
      <c r="H8" s="1"/>
      <c r="I8" s="1"/>
      <c r="J8" s="1"/>
      <c r="K8" s="1"/>
      <c r="L8" s="1"/>
      <c r="M8" s="1"/>
      <c r="N8" s="1"/>
    </row>
    <row r="9" spans="1:14">
      <c r="A9" s="83"/>
      <c r="B9" s="83"/>
      <c r="C9" s="84"/>
      <c r="D9" s="5"/>
      <c r="E9" s="5"/>
      <c r="F9" s="5"/>
      <c r="G9" s="1"/>
      <c r="H9" s="1"/>
      <c r="I9" s="1"/>
      <c r="J9" s="1"/>
      <c r="K9" s="1"/>
      <c r="L9" s="1"/>
      <c r="M9" s="1"/>
      <c r="N9" s="1"/>
    </row>
    <row r="10" spans="1:14" ht="63.75">
      <c r="A10" s="13" t="s">
        <v>8</v>
      </c>
      <c r="B10" s="14" t="s">
        <v>9</v>
      </c>
      <c r="C10" s="14" t="s">
        <v>10</v>
      </c>
      <c r="D10" s="14" t="s">
        <v>11</v>
      </c>
      <c r="E10" s="14" t="s">
        <v>12</v>
      </c>
      <c r="F10" s="15" t="s">
        <v>13</v>
      </c>
      <c r="G10" s="15" t="s">
        <v>14</v>
      </c>
      <c r="H10" s="14" t="s">
        <v>15</v>
      </c>
      <c r="I10" s="14" t="s">
        <v>16</v>
      </c>
      <c r="J10" s="14" t="s">
        <v>17</v>
      </c>
      <c r="K10" s="14" t="s">
        <v>18</v>
      </c>
      <c r="L10" s="14" t="s">
        <v>19</v>
      </c>
      <c r="M10" s="15" t="s">
        <v>20</v>
      </c>
      <c r="N10" s="1"/>
    </row>
    <row r="11" spans="1:14" ht="90">
      <c r="A11" s="16">
        <v>1</v>
      </c>
      <c r="B11" s="16" t="s">
        <v>56</v>
      </c>
      <c r="C11" s="16" t="s">
        <v>57</v>
      </c>
      <c r="D11" s="16" t="s">
        <v>58</v>
      </c>
      <c r="E11" s="16" t="s">
        <v>27</v>
      </c>
      <c r="F11" s="17">
        <v>41090</v>
      </c>
      <c r="G11" s="18" t="s">
        <v>22</v>
      </c>
      <c r="H11" s="16" t="s">
        <v>23</v>
      </c>
      <c r="I11" s="55" t="s">
        <v>137</v>
      </c>
      <c r="J11" s="16">
        <v>8</v>
      </c>
      <c r="K11" s="16" t="s">
        <v>39</v>
      </c>
      <c r="L11" s="16">
        <v>62</v>
      </c>
      <c r="M11" s="18" t="s">
        <v>25</v>
      </c>
      <c r="N11" s="1"/>
    </row>
    <row r="12" spans="1:14" ht="90">
      <c r="A12" s="16">
        <v>2</v>
      </c>
      <c r="B12" s="16" t="s">
        <v>59</v>
      </c>
      <c r="C12" s="16" t="s">
        <v>40</v>
      </c>
      <c r="D12" s="16" t="s">
        <v>60</v>
      </c>
      <c r="E12" s="16" t="s">
        <v>27</v>
      </c>
      <c r="F12" s="17">
        <v>41239</v>
      </c>
      <c r="G12" s="18" t="s">
        <v>22</v>
      </c>
      <c r="H12" s="16" t="s">
        <v>23</v>
      </c>
      <c r="I12" s="55" t="s">
        <v>137</v>
      </c>
      <c r="J12" s="16">
        <v>7</v>
      </c>
      <c r="K12" s="16" t="s">
        <v>39</v>
      </c>
      <c r="L12" s="16">
        <v>62</v>
      </c>
      <c r="M12" s="18" t="s">
        <v>61</v>
      </c>
      <c r="N12" s="1"/>
    </row>
    <row r="13" spans="1:14" ht="90">
      <c r="A13" s="16">
        <v>3</v>
      </c>
      <c r="B13" s="16" t="s">
        <v>62</v>
      </c>
      <c r="C13" s="16" t="s">
        <v>63</v>
      </c>
      <c r="D13" s="16" t="s">
        <v>64</v>
      </c>
      <c r="E13" s="16" t="s">
        <v>27</v>
      </c>
      <c r="F13" s="17">
        <v>41075</v>
      </c>
      <c r="G13" s="18" t="s">
        <v>22</v>
      </c>
      <c r="H13" s="16" t="s">
        <v>23</v>
      </c>
      <c r="I13" s="55" t="s">
        <v>137</v>
      </c>
      <c r="J13" s="16">
        <v>8</v>
      </c>
      <c r="K13" s="16" t="s">
        <v>24</v>
      </c>
      <c r="L13" s="16">
        <v>56</v>
      </c>
      <c r="M13" s="18" t="s">
        <v>61</v>
      </c>
      <c r="N13" s="1"/>
    </row>
    <row r="14" spans="1:14" ht="90">
      <c r="A14" s="16">
        <v>4</v>
      </c>
      <c r="B14" s="16" t="s">
        <v>65</v>
      </c>
      <c r="C14" s="16" t="s">
        <v>66</v>
      </c>
      <c r="D14" s="16" t="s">
        <v>31</v>
      </c>
      <c r="E14" s="16" t="s">
        <v>27</v>
      </c>
      <c r="F14" s="17">
        <v>41235</v>
      </c>
      <c r="G14" s="18" t="s">
        <v>22</v>
      </c>
      <c r="H14" s="16" t="s">
        <v>23</v>
      </c>
      <c r="I14" s="55" t="s">
        <v>137</v>
      </c>
      <c r="J14" s="16">
        <v>7</v>
      </c>
      <c r="K14" s="16" t="s">
        <v>24</v>
      </c>
      <c r="L14" s="16">
        <v>55</v>
      </c>
      <c r="M14" s="18" t="s">
        <v>25</v>
      </c>
      <c r="N14" s="1"/>
    </row>
    <row r="15" spans="1:14" ht="90">
      <c r="A15" s="16">
        <v>5</v>
      </c>
      <c r="B15" s="16" t="s">
        <v>67</v>
      </c>
      <c r="C15" s="16" t="s">
        <v>68</v>
      </c>
      <c r="D15" s="16" t="s">
        <v>69</v>
      </c>
      <c r="E15" s="16" t="s">
        <v>27</v>
      </c>
      <c r="F15" s="17">
        <v>40841</v>
      </c>
      <c r="G15" s="18" t="s">
        <v>22</v>
      </c>
      <c r="H15" s="16" t="s">
        <v>23</v>
      </c>
      <c r="I15" s="55" t="s">
        <v>137</v>
      </c>
      <c r="J15" s="16">
        <v>8</v>
      </c>
      <c r="K15" s="16" t="s">
        <v>24</v>
      </c>
      <c r="L15" s="16">
        <v>55</v>
      </c>
      <c r="M15" s="18" t="s">
        <v>25</v>
      </c>
      <c r="N15" s="1"/>
    </row>
    <row r="16" spans="1:14" ht="90">
      <c r="A16" s="16">
        <v>6</v>
      </c>
      <c r="B16" s="16" t="s">
        <v>56</v>
      </c>
      <c r="C16" s="16" t="s">
        <v>43</v>
      </c>
      <c r="D16" s="16" t="s">
        <v>70</v>
      </c>
      <c r="E16" s="16" t="s">
        <v>27</v>
      </c>
      <c r="F16" s="17">
        <v>40850</v>
      </c>
      <c r="G16" s="18" t="s">
        <v>22</v>
      </c>
      <c r="H16" s="16" t="s">
        <v>23</v>
      </c>
      <c r="I16" s="55" t="s">
        <v>137</v>
      </c>
      <c r="J16" s="16">
        <v>8</v>
      </c>
      <c r="K16" s="16" t="s">
        <v>24</v>
      </c>
      <c r="L16" s="16">
        <v>55</v>
      </c>
      <c r="M16" s="18" t="s">
        <v>61</v>
      </c>
      <c r="N16" s="1"/>
    </row>
    <row r="17" spans="1:14" ht="90">
      <c r="A17" s="16">
        <v>7</v>
      </c>
      <c r="B17" s="16" t="s">
        <v>71</v>
      </c>
      <c r="C17" s="16" t="s">
        <v>72</v>
      </c>
      <c r="D17" s="16" t="s">
        <v>73</v>
      </c>
      <c r="E17" s="16" t="s">
        <v>21</v>
      </c>
      <c r="F17" s="17">
        <v>41000</v>
      </c>
      <c r="G17" s="18" t="s">
        <v>22</v>
      </c>
      <c r="H17" s="16" t="s">
        <v>23</v>
      </c>
      <c r="I17" s="55" t="s">
        <v>137</v>
      </c>
      <c r="J17" s="16">
        <v>7</v>
      </c>
      <c r="K17" s="16" t="s">
        <v>24</v>
      </c>
      <c r="L17" s="16">
        <v>53</v>
      </c>
      <c r="M17" s="18" t="s">
        <v>25</v>
      </c>
      <c r="N17" s="1"/>
    </row>
    <row r="18" spans="1:14" ht="90">
      <c r="A18" s="16">
        <v>8</v>
      </c>
      <c r="B18" s="16" t="s">
        <v>74</v>
      </c>
      <c r="C18" s="16" t="s">
        <v>40</v>
      </c>
      <c r="D18" s="16" t="s">
        <v>31</v>
      </c>
      <c r="E18" s="16" t="s">
        <v>27</v>
      </c>
      <c r="F18" s="17">
        <v>41371</v>
      </c>
      <c r="G18" s="18" t="s">
        <v>22</v>
      </c>
      <c r="H18" s="16" t="s">
        <v>23</v>
      </c>
      <c r="I18" s="55" t="s">
        <v>137</v>
      </c>
      <c r="J18" s="16">
        <v>7</v>
      </c>
      <c r="K18" s="16" t="s">
        <v>24</v>
      </c>
      <c r="L18" s="16">
        <v>53</v>
      </c>
      <c r="M18" s="18" t="s">
        <v>25</v>
      </c>
      <c r="N18" s="1"/>
    </row>
    <row r="19" spans="1:14" ht="90">
      <c r="A19" s="16">
        <v>9</v>
      </c>
      <c r="B19" s="16" t="s">
        <v>75</v>
      </c>
      <c r="C19" s="16" t="s">
        <v>40</v>
      </c>
      <c r="D19" s="16" t="s">
        <v>76</v>
      </c>
      <c r="E19" s="16" t="s">
        <v>27</v>
      </c>
      <c r="F19" s="17">
        <v>41162</v>
      </c>
      <c r="G19" s="18" t="s">
        <v>22</v>
      </c>
      <c r="H19" s="16" t="s">
        <v>23</v>
      </c>
      <c r="I19" s="55" t="s">
        <v>137</v>
      </c>
      <c r="J19" s="16">
        <v>7</v>
      </c>
      <c r="K19" s="16" t="s">
        <v>24</v>
      </c>
      <c r="L19" s="16">
        <v>53</v>
      </c>
      <c r="M19" s="18" t="s">
        <v>25</v>
      </c>
      <c r="N19" s="1"/>
    </row>
    <row r="20" spans="1:14" ht="90">
      <c r="A20" s="16">
        <v>10</v>
      </c>
      <c r="B20" s="16" t="s">
        <v>77</v>
      </c>
      <c r="C20" s="16" t="s">
        <v>78</v>
      </c>
      <c r="D20" s="16" t="s">
        <v>79</v>
      </c>
      <c r="E20" s="16" t="s">
        <v>21</v>
      </c>
      <c r="F20" s="17">
        <v>41033</v>
      </c>
      <c r="G20" s="18" t="s">
        <v>22</v>
      </c>
      <c r="H20" s="16" t="s">
        <v>23</v>
      </c>
      <c r="I20" s="55" t="s">
        <v>137</v>
      </c>
      <c r="J20" s="16">
        <v>7</v>
      </c>
      <c r="K20" s="16" t="s">
        <v>24</v>
      </c>
      <c r="L20" s="16">
        <v>52</v>
      </c>
      <c r="M20" s="18" t="s">
        <v>80</v>
      </c>
      <c r="N20" s="1"/>
    </row>
    <row r="21" spans="1:14" ht="90">
      <c r="A21" s="16">
        <v>11</v>
      </c>
      <c r="B21" s="16" t="s">
        <v>81</v>
      </c>
      <c r="C21" s="16" t="s">
        <v>82</v>
      </c>
      <c r="D21" s="16" t="s">
        <v>83</v>
      </c>
      <c r="E21" s="16" t="s">
        <v>21</v>
      </c>
      <c r="F21" s="17">
        <v>41002</v>
      </c>
      <c r="G21" s="18" t="s">
        <v>22</v>
      </c>
      <c r="H21" s="16" t="s">
        <v>23</v>
      </c>
      <c r="I21" s="55" t="s">
        <v>137</v>
      </c>
      <c r="J21" s="16">
        <v>7</v>
      </c>
      <c r="K21" s="16" t="s">
        <v>24</v>
      </c>
      <c r="L21" s="16">
        <v>51</v>
      </c>
      <c r="M21" s="18" t="s">
        <v>25</v>
      </c>
    </row>
    <row r="22" spans="1:14" ht="90">
      <c r="A22" s="33">
        <v>12</v>
      </c>
      <c r="B22" s="33" t="s">
        <v>84</v>
      </c>
      <c r="C22" s="33" t="s">
        <v>85</v>
      </c>
      <c r="D22" s="33" t="s">
        <v>32</v>
      </c>
      <c r="E22" s="33" t="s">
        <v>21</v>
      </c>
      <c r="F22" s="34">
        <v>40803</v>
      </c>
      <c r="G22" s="35" t="s">
        <v>22</v>
      </c>
      <c r="H22" s="33" t="s">
        <v>23</v>
      </c>
      <c r="I22" s="55" t="s">
        <v>137</v>
      </c>
      <c r="J22" s="33">
        <v>8</v>
      </c>
      <c r="K22" s="33" t="s">
        <v>24</v>
      </c>
      <c r="L22" s="33">
        <v>50</v>
      </c>
      <c r="M22" s="35" t="s">
        <v>86</v>
      </c>
    </row>
    <row r="23" spans="1:14" ht="90">
      <c r="A23" s="36">
        <v>13</v>
      </c>
      <c r="B23" s="36" t="s">
        <v>87</v>
      </c>
      <c r="C23" s="36" t="s">
        <v>88</v>
      </c>
      <c r="D23" s="36" t="s">
        <v>89</v>
      </c>
      <c r="E23" s="36" t="s">
        <v>21</v>
      </c>
      <c r="F23" s="37">
        <v>40695</v>
      </c>
      <c r="G23" s="35" t="s">
        <v>22</v>
      </c>
      <c r="H23" s="33" t="s">
        <v>23</v>
      </c>
      <c r="I23" s="55" t="s">
        <v>137</v>
      </c>
      <c r="J23" s="36">
        <v>8</v>
      </c>
      <c r="K23" s="36" t="s">
        <v>24</v>
      </c>
      <c r="L23" s="36">
        <v>49</v>
      </c>
      <c r="M23" s="21" t="s">
        <v>86</v>
      </c>
    </row>
    <row r="24" spans="1:14" ht="90">
      <c r="A24" s="36">
        <v>14</v>
      </c>
      <c r="B24" s="36" t="s">
        <v>90</v>
      </c>
      <c r="C24" s="36" t="s">
        <v>91</v>
      </c>
      <c r="D24" s="36" t="s">
        <v>26</v>
      </c>
      <c r="E24" s="36" t="s">
        <v>27</v>
      </c>
      <c r="F24" s="37">
        <v>41100</v>
      </c>
      <c r="G24" s="35" t="s">
        <v>22</v>
      </c>
      <c r="H24" s="33" t="s">
        <v>23</v>
      </c>
      <c r="I24" s="55" t="s">
        <v>137</v>
      </c>
      <c r="J24" s="36">
        <v>7</v>
      </c>
      <c r="K24" s="36" t="s">
        <v>112</v>
      </c>
      <c r="L24" s="36">
        <v>46</v>
      </c>
      <c r="M24" s="21" t="s">
        <v>25</v>
      </c>
    </row>
    <row r="25" spans="1:14" ht="90">
      <c r="A25" s="36">
        <v>15</v>
      </c>
      <c r="B25" s="36" t="s">
        <v>92</v>
      </c>
      <c r="C25" s="36" t="s">
        <v>88</v>
      </c>
      <c r="D25" s="36" t="s">
        <v>83</v>
      </c>
      <c r="E25" s="36" t="s">
        <v>21</v>
      </c>
      <c r="F25" s="37">
        <v>41230</v>
      </c>
      <c r="G25" s="35" t="s">
        <v>22</v>
      </c>
      <c r="H25" s="33" t="s">
        <v>23</v>
      </c>
      <c r="I25" s="55" t="s">
        <v>137</v>
      </c>
      <c r="J25" s="36">
        <v>7</v>
      </c>
      <c r="K25" s="36" t="s">
        <v>112</v>
      </c>
      <c r="L25" s="36">
        <v>46</v>
      </c>
      <c r="M25" s="21" t="s">
        <v>61</v>
      </c>
    </row>
    <row r="26" spans="1:14" ht="90">
      <c r="A26" s="36">
        <v>16</v>
      </c>
      <c r="B26" s="36" t="s">
        <v>34</v>
      </c>
      <c r="C26" s="36" t="s">
        <v>91</v>
      </c>
      <c r="D26" s="36" t="s">
        <v>35</v>
      </c>
      <c r="E26" s="36" t="s">
        <v>27</v>
      </c>
      <c r="F26" s="37">
        <v>40843</v>
      </c>
      <c r="G26" s="35" t="s">
        <v>22</v>
      </c>
      <c r="H26" s="33" t="s">
        <v>23</v>
      </c>
      <c r="I26" s="55" t="s">
        <v>137</v>
      </c>
      <c r="J26" s="36">
        <v>8</v>
      </c>
      <c r="K26" s="36" t="s">
        <v>112</v>
      </c>
      <c r="L26" s="36">
        <v>44</v>
      </c>
      <c r="M26" s="21" t="s">
        <v>25</v>
      </c>
    </row>
    <row r="27" spans="1:14" ht="90">
      <c r="A27" s="36">
        <v>17</v>
      </c>
      <c r="B27" s="36" t="s">
        <v>93</v>
      </c>
      <c r="C27" s="36" t="s">
        <v>42</v>
      </c>
      <c r="D27" s="36" t="s">
        <v>94</v>
      </c>
      <c r="E27" s="36" t="s">
        <v>27</v>
      </c>
      <c r="F27" s="37">
        <v>40922</v>
      </c>
      <c r="G27" s="35" t="s">
        <v>22</v>
      </c>
      <c r="H27" s="33" t="s">
        <v>23</v>
      </c>
      <c r="I27" s="55" t="s">
        <v>137</v>
      </c>
      <c r="J27" s="36">
        <v>8</v>
      </c>
      <c r="K27" s="36" t="s">
        <v>112</v>
      </c>
      <c r="L27" s="36">
        <v>44</v>
      </c>
      <c r="M27" s="21" t="s">
        <v>86</v>
      </c>
    </row>
    <row r="28" spans="1:14" ht="90">
      <c r="A28" s="36">
        <v>18</v>
      </c>
      <c r="B28" s="36" t="s">
        <v>95</v>
      </c>
      <c r="C28" s="36" t="s">
        <v>33</v>
      </c>
      <c r="D28" s="36" t="s">
        <v>96</v>
      </c>
      <c r="E28" s="36" t="s">
        <v>27</v>
      </c>
      <c r="F28" s="37">
        <v>40638</v>
      </c>
      <c r="G28" s="35" t="s">
        <v>22</v>
      </c>
      <c r="H28" s="33" t="s">
        <v>23</v>
      </c>
      <c r="I28" s="55" t="s">
        <v>137</v>
      </c>
      <c r="J28" s="36">
        <v>8</v>
      </c>
      <c r="K28" s="36" t="s">
        <v>112</v>
      </c>
      <c r="L28" s="36">
        <v>43</v>
      </c>
      <c r="M28" s="21" t="s">
        <v>97</v>
      </c>
    </row>
    <row r="29" spans="1:14" ht="90">
      <c r="A29" s="36">
        <v>19</v>
      </c>
      <c r="B29" s="36" t="s">
        <v>98</v>
      </c>
      <c r="C29" s="36" t="s">
        <v>99</v>
      </c>
      <c r="D29" s="36" t="s">
        <v>100</v>
      </c>
      <c r="E29" s="36" t="s">
        <v>27</v>
      </c>
      <c r="F29" s="37">
        <v>41039</v>
      </c>
      <c r="G29" s="35" t="s">
        <v>22</v>
      </c>
      <c r="H29" s="33" t="s">
        <v>23</v>
      </c>
      <c r="I29" s="55" t="s">
        <v>137</v>
      </c>
      <c r="J29" s="36">
        <v>7</v>
      </c>
      <c r="K29" s="36" t="s">
        <v>112</v>
      </c>
      <c r="L29" s="36">
        <v>42</v>
      </c>
      <c r="M29" s="21" t="s">
        <v>25</v>
      </c>
    </row>
    <row r="30" spans="1:14" ht="90">
      <c r="A30" s="36">
        <v>20</v>
      </c>
      <c r="B30" s="36" t="s">
        <v>101</v>
      </c>
      <c r="C30" s="36" t="s">
        <v>30</v>
      </c>
      <c r="D30" s="36" t="s">
        <v>38</v>
      </c>
      <c r="E30" s="36" t="s">
        <v>21</v>
      </c>
      <c r="F30" s="37">
        <v>41050</v>
      </c>
      <c r="G30" s="35" t="s">
        <v>22</v>
      </c>
      <c r="H30" s="33" t="s">
        <v>23</v>
      </c>
      <c r="I30" s="55" t="s">
        <v>137</v>
      </c>
      <c r="J30" s="36">
        <v>7</v>
      </c>
      <c r="K30" s="36" t="s">
        <v>112</v>
      </c>
      <c r="L30" s="36">
        <v>42</v>
      </c>
      <c r="M30" s="21" t="s">
        <v>25</v>
      </c>
    </row>
    <row r="31" spans="1:14" ht="90">
      <c r="A31" s="36">
        <v>21</v>
      </c>
      <c r="B31" s="36" t="s">
        <v>102</v>
      </c>
      <c r="C31" s="36" t="s">
        <v>33</v>
      </c>
      <c r="D31" s="36" t="s">
        <v>103</v>
      </c>
      <c r="E31" s="36" t="s">
        <v>27</v>
      </c>
      <c r="F31" s="37">
        <v>40754</v>
      </c>
      <c r="G31" s="35" t="s">
        <v>22</v>
      </c>
      <c r="H31" s="33" t="s">
        <v>23</v>
      </c>
      <c r="I31" s="55" t="s">
        <v>137</v>
      </c>
      <c r="J31" s="36">
        <v>8</v>
      </c>
      <c r="K31" s="36" t="s">
        <v>112</v>
      </c>
      <c r="L31" s="36">
        <v>40</v>
      </c>
      <c r="M31" s="21" t="s">
        <v>86</v>
      </c>
    </row>
    <row r="32" spans="1:14" ht="90">
      <c r="A32" s="36">
        <v>22</v>
      </c>
      <c r="B32" s="36" t="s">
        <v>104</v>
      </c>
      <c r="C32" s="36" t="s">
        <v>105</v>
      </c>
      <c r="D32" s="36" t="s">
        <v>32</v>
      </c>
      <c r="E32" s="36" t="s">
        <v>21</v>
      </c>
      <c r="F32" s="37">
        <v>41161</v>
      </c>
      <c r="G32" s="35" t="s">
        <v>22</v>
      </c>
      <c r="H32" s="33" t="s">
        <v>23</v>
      </c>
      <c r="I32" s="55" t="s">
        <v>137</v>
      </c>
      <c r="J32" s="36">
        <v>7</v>
      </c>
      <c r="K32" s="36" t="s">
        <v>112</v>
      </c>
      <c r="L32" s="36">
        <v>37</v>
      </c>
      <c r="M32" s="21" t="s">
        <v>61</v>
      </c>
    </row>
    <row r="33" spans="1:14" ht="90">
      <c r="A33" s="36">
        <v>23</v>
      </c>
      <c r="B33" s="36" t="s">
        <v>106</v>
      </c>
      <c r="C33" s="36" t="s">
        <v>107</v>
      </c>
      <c r="D33" s="36" t="s">
        <v>108</v>
      </c>
      <c r="E33" s="36" t="s">
        <v>21</v>
      </c>
      <c r="F33" s="37">
        <v>40662</v>
      </c>
      <c r="G33" s="35" t="s">
        <v>22</v>
      </c>
      <c r="H33" s="33" t="s">
        <v>23</v>
      </c>
      <c r="I33" s="55" t="s">
        <v>137</v>
      </c>
      <c r="J33" s="36">
        <v>8</v>
      </c>
      <c r="K33" s="36" t="s">
        <v>112</v>
      </c>
      <c r="L33" s="36">
        <v>36</v>
      </c>
      <c r="M33" s="21" t="s">
        <v>97</v>
      </c>
    </row>
    <row r="34" spans="1:14" ht="90">
      <c r="A34" s="36">
        <v>24</v>
      </c>
      <c r="B34" s="36" t="s">
        <v>109</v>
      </c>
      <c r="C34" s="36" t="s">
        <v>29</v>
      </c>
      <c r="D34" s="36" t="s">
        <v>28</v>
      </c>
      <c r="E34" s="36" t="s">
        <v>27</v>
      </c>
      <c r="F34" s="37">
        <v>41150</v>
      </c>
      <c r="G34" s="35" t="s">
        <v>22</v>
      </c>
      <c r="H34" s="33" t="s">
        <v>23</v>
      </c>
      <c r="I34" s="55" t="s">
        <v>137</v>
      </c>
      <c r="J34" s="36">
        <v>7</v>
      </c>
      <c r="K34" s="36" t="s">
        <v>112</v>
      </c>
      <c r="L34" s="36">
        <v>35</v>
      </c>
      <c r="M34" s="21" t="s">
        <v>80</v>
      </c>
    </row>
    <row r="35" spans="1:14" ht="90">
      <c r="A35" s="36">
        <v>25</v>
      </c>
      <c r="B35" s="36" t="s">
        <v>110</v>
      </c>
      <c r="C35" s="36" t="s">
        <v>111</v>
      </c>
      <c r="D35" s="36" t="s">
        <v>41</v>
      </c>
      <c r="E35" s="36" t="s">
        <v>27</v>
      </c>
      <c r="F35" s="37">
        <v>40597</v>
      </c>
      <c r="G35" s="21" t="s">
        <v>22</v>
      </c>
      <c r="H35" s="36" t="s">
        <v>23</v>
      </c>
      <c r="I35" s="55" t="s">
        <v>137</v>
      </c>
      <c r="J35" s="36">
        <v>8</v>
      </c>
      <c r="K35" s="36" t="s">
        <v>112</v>
      </c>
      <c r="L35" s="36">
        <v>31</v>
      </c>
      <c r="M35" s="21" t="s">
        <v>97</v>
      </c>
    </row>
    <row r="36" spans="1:14" ht="15.75">
      <c r="A36" s="19"/>
      <c r="B36" s="20"/>
    </row>
    <row r="37" spans="1:14" ht="15.75">
      <c r="A37" s="82" t="s">
        <v>301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</row>
    <row r="38" spans="1:14" ht="110.25">
      <c r="A38" s="21">
        <v>1</v>
      </c>
      <c r="B38" s="22" t="s">
        <v>113</v>
      </c>
      <c r="C38" s="21" t="s">
        <v>114</v>
      </c>
      <c r="D38" s="21" t="s">
        <v>120</v>
      </c>
      <c r="E38" s="21" t="s">
        <v>27</v>
      </c>
      <c r="F38" s="23">
        <v>40690</v>
      </c>
      <c r="G38" s="21" t="s">
        <v>22</v>
      </c>
      <c r="H38" s="21" t="s">
        <v>36</v>
      </c>
      <c r="I38" s="21" t="s">
        <v>37</v>
      </c>
      <c r="J38" s="21">
        <v>8</v>
      </c>
      <c r="K38" s="21" t="s">
        <v>24</v>
      </c>
      <c r="L38" s="21"/>
      <c r="M38" s="21" t="s">
        <v>86</v>
      </c>
    </row>
    <row r="39" spans="1:14" ht="110.25">
      <c r="A39" s="21">
        <v>2</v>
      </c>
      <c r="B39" s="22" t="s">
        <v>115</v>
      </c>
      <c r="C39" s="21" t="s">
        <v>116</v>
      </c>
      <c r="D39" s="21" t="s">
        <v>119</v>
      </c>
      <c r="E39" s="21" t="s">
        <v>21</v>
      </c>
      <c r="F39" s="23">
        <v>40456</v>
      </c>
      <c r="G39" s="21" t="s">
        <v>22</v>
      </c>
      <c r="H39" s="21" t="s">
        <v>36</v>
      </c>
      <c r="I39" s="21" t="s">
        <v>37</v>
      </c>
      <c r="J39" s="21">
        <v>8</v>
      </c>
      <c r="K39" s="21" t="s">
        <v>24</v>
      </c>
      <c r="L39" s="21"/>
      <c r="M39" s="21" t="s">
        <v>86</v>
      </c>
    </row>
    <row r="40" spans="1:14" ht="110.25">
      <c r="A40" s="21">
        <v>3</v>
      </c>
      <c r="B40" s="22" t="s">
        <v>117</v>
      </c>
      <c r="C40" s="21" t="s">
        <v>118</v>
      </c>
      <c r="D40" s="21" t="s">
        <v>121</v>
      </c>
      <c r="E40" s="21" t="s">
        <v>21</v>
      </c>
      <c r="F40" s="23">
        <v>40720</v>
      </c>
      <c r="G40" s="21" t="s">
        <v>22</v>
      </c>
      <c r="H40" s="21" t="s">
        <v>36</v>
      </c>
      <c r="I40" s="21" t="s">
        <v>37</v>
      </c>
      <c r="J40" s="21">
        <v>8</v>
      </c>
      <c r="K40" s="21" t="s">
        <v>24</v>
      </c>
      <c r="L40" s="21"/>
      <c r="M40" s="21" t="s">
        <v>86</v>
      </c>
    </row>
    <row r="41" spans="1:14" ht="15.75">
      <c r="A41" s="24"/>
      <c r="B41" s="25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4" ht="15.75">
      <c r="A42" s="19"/>
      <c r="B42" s="20"/>
    </row>
    <row r="43" spans="1:14" ht="27" customHeight="1">
      <c r="A43" s="19"/>
      <c r="B43" s="87" t="s">
        <v>44</v>
      </c>
      <c r="C43" s="88"/>
      <c r="D43" s="88"/>
      <c r="E43" s="88"/>
      <c r="F43" s="88"/>
    </row>
    <row r="44" spans="1:14">
      <c r="A44" s="1"/>
      <c r="B44" s="20"/>
    </row>
    <row r="45" spans="1:14" ht="18.75">
      <c r="A45" s="1"/>
      <c r="B45" s="26" t="s">
        <v>45</v>
      </c>
      <c r="D45" s="26" t="s">
        <v>46</v>
      </c>
    </row>
    <row r="46" spans="1:14">
      <c r="A46" s="1"/>
      <c r="K46" s="76" t="s">
        <v>47</v>
      </c>
      <c r="L46" s="76"/>
      <c r="M46" s="76"/>
      <c r="N46" s="98">
        <v>79788367239</v>
      </c>
    </row>
    <row r="47" spans="1:14">
      <c r="A47" s="1"/>
      <c r="B47" s="20"/>
    </row>
    <row r="48" spans="1:14" ht="18.75">
      <c r="A48" s="1"/>
      <c r="B48" s="26" t="s">
        <v>48</v>
      </c>
      <c r="G48" s="77" t="s">
        <v>302</v>
      </c>
      <c r="H48" s="78"/>
    </row>
    <row r="49" spans="1:14">
      <c r="A49" s="1"/>
      <c r="B49" s="27" t="s">
        <v>49</v>
      </c>
      <c r="N49" s="27"/>
    </row>
    <row r="50" spans="1:14">
      <c r="A50" s="1"/>
      <c r="B50" s="1"/>
      <c r="C50" s="1"/>
      <c r="D50" s="1"/>
      <c r="E50" s="1"/>
      <c r="F50" s="28" t="s">
        <v>50</v>
      </c>
      <c r="G50" s="29" t="s">
        <v>51</v>
      </c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15">
    <mergeCell ref="K46:M46"/>
    <mergeCell ref="G48:H48"/>
    <mergeCell ref="B1:K1"/>
    <mergeCell ref="J2:L2"/>
    <mergeCell ref="J3:L3"/>
    <mergeCell ref="E4:F4"/>
    <mergeCell ref="J4:L4"/>
    <mergeCell ref="A37:M37"/>
    <mergeCell ref="A8:B9"/>
    <mergeCell ref="C8:C9"/>
    <mergeCell ref="A3:B3"/>
    <mergeCell ref="A5:B5"/>
    <mergeCell ref="A6:B6"/>
    <mergeCell ref="A7:B7"/>
    <mergeCell ref="B43:F43"/>
  </mergeCells>
  <dataValidations count="3">
    <dataValidation type="list" allowBlank="1" showErrorMessage="1" sqref="K11:K35">
      <formula1>t_type</formula1>
      <formula2>0</formula2>
    </dataValidation>
    <dataValidation type="list" allowBlank="1" showErrorMessage="1" sqref="J11:J35">
      <formula1>level</formula1>
      <formula2>0</formula2>
    </dataValidation>
    <dataValidation type="list" allowBlank="1" showErrorMessage="1" sqref="E11:E35">
      <formula1>sex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31" workbookViewId="0">
      <selection activeCell="H37" sqref="H37"/>
    </sheetView>
  </sheetViews>
  <sheetFormatPr defaultRowHeight="15"/>
  <cols>
    <col min="2" max="2" width="16.7109375" customWidth="1"/>
    <col min="3" max="3" width="14.5703125" customWidth="1"/>
    <col min="4" max="4" width="18.85546875" customWidth="1"/>
    <col min="6" max="6" width="14" customWidth="1"/>
    <col min="7" max="7" width="13.28515625" customWidth="1"/>
    <col min="8" max="8" width="14.42578125" customWidth="1"/>
    <col min="9" max="9" width="19.85546875" customWidth="1"/>
    <col min="10" max="10" width="11.28515625" customWidth="1"/>
    <col min="11" max="11" width="13.28515625" customWidth="1"/>
    <col min="12" max="12" width="10.7109375" customWidth="1"/>
    <col min="13" max="13" width="19.85546875" customWidth="1"/>
    <col min="14" max="14" width="14.7109375" bestFit="1" customWidth="1"/>
  </cols>
  <sheetData>
    <row r="1" spans="1:14">
      <c r="A1" s="41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>
      <c r="A2" s="41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15.75">
      <c r="A3" s="90" t="s">
        <v>123</v>
      </c>
      <c r="B3" s="90"/>
      <c r="C3" s="90" t="s">
        <v>124</v>
      </c>
      <c r="D3" s="90"/>
    </row>
    <row r="4" spans="1:14" ht="15.75">
      <c r="A4" s="90" t="s">
        <v>125</v>
      </c>
      <c r="B4" s="90"/>
      <c r="C4" s="90">
        <v>20</v>
      </c>
      <c r="D4" s="90"/>
    </row>
    <row r="5" spans="1:14" ht="15.75">
      <c r="A5" s="90" t="s">
        <v>126</v>
      </c>
      <c r="B5" s="90"/>
      <c r="C5" s="90" t="s">
        <v>127</v>
      </c>
      <c r="D5" s="90"/>
    </row>
    <row r="6" spans="1:14" ht="15.75">
      <c r="A6" s="90" t="s">
        <v>128</v>
      </c>
      <c r="B6" s="90"/>
      <c r="C6" s="90" t="s">
        <v>129</v>
      </c>
      <c r="D6" s="90"/>
    </row>
    <row r="7" spans="1:14">
      <c r="A7" s="90" t="s">
        <v>130</v>
      </c>
      <c r="B7" s="90"/>
      <c r="C7" s="90">
        <v>85</v>
      </c>
      <c r="D7" s="90"/>
    </row>
    <row r="8" spans="1:14">
      <c r="A8" s="90"/>
      <c r="B8" s="90"/>
      <c r="C8" s="90"/>
      <c r="D8" s="90"/>
    </row>
    <row r="9" spans="1:14" ht="76.5">
      <c r="A9" s="42" t="s">
        <v>8</v>
      </c>
      <c r="B9" s="43" t="s">
        <v>9</v>
      </c>
      <c r="C9" s="43" t="s">
        <v>10</v>
      </c>
      <c r="D9" s="43" t="s">
        <v>11</v>
      </c>
      <c r="E9" s="43" t="s">
        <v>12</v>
      </c>
      <c r="F9" s="44" t="s">
        <v>13</v>
      </c>
      <c r="G9" s="44" t="s">
        <v>14</v>
      </c>
      <c r="H9" s="43" t="s">
        <v>15</v>
      </c>
      <c r="I9" s="43" t="s">
        <v>16</v>
      </c>
      <c r="J9" s="43" t="s">
        <v>17</v>
      </c>
      <c r="K9" s="43" t="s">
        <v>18</v>
      </c>
      <c r="L9" s="43" t="s">
        <v>19</v>
      </c>
      <c r="M9" s="44" t="s">
        <v>20</v>
      </c>
    </row>
    <row r="10" spans="1:14" ht="89.25">
      <c r="A10" s="45" t="s">
        <v>131</v>
      </c>
      <c r="B10" s="57" t="s">
        <v>151</v>
      </c>
      <c r="C10" s="57" t="s">
        <v>152</v>
      </c>
      <c r="D10" s="57" t="s">
        <v>153</v>
      </c>
      <c r="E10" s="57" t="s">
        <v>21</v>
      </c>
      <c r="F10" s="60">
        <v>41426</v>
      </c>
      <c r="G10" s="61" t="s">
        <v>22</v>
      </c>
      <c r="H10" s="61" t="s">
        <v>136</v>
      </c>
      <c r="I10" s="57" t="s">
        <v>137</v>
      </c>
      <c r="J10" s="57" t="s">
        <v>150</v>
      </c>
      <c r="K10" s="57" t="s">
        <v>39</v>
      </c>
      <c r="L10" s="57">
        <v>67</v>
      </c>
      <c r="M10" s="57" t="s">
        <v>196</v>
      </c>
    </row>
    <row r="11" spans="1:14" ht="89.25">
      <c r="A11" s="45">
        <v>2</v>
      </c>
      <c r="B11" s="46" t="s">
        <v>148</v>
      </c>
      <c r="C11" s="46" t="s">
        <v>149</v>
      </c>
      <c r="D11" s="51"/>
      <c r="E11" s="46" t="s">
        <v>27</v>
      </c>
      <c r="F11" s="47">
        <v>41338</v>
      </c>
      <c r="G11" s="48" t="s">
        <v>22</v>
      </c>
      <c r="H11" s="49" t="s">
        <v>136</v>
      </c>
      <c r="I11" s="50" t="s">
        <v>137</v>
      </c>
      <c r="J11" s="45" t="s">
        <v>150</v>
      </c>
      <c r="K11" s="45" t="s">
        <v>24</v>
      </c>
      <c r="L11" s="45">
        <v>55</v>
      </c>
      <c r="M11" s="57" t="s">
        <v>196</v>
      </c>
    </row>
    <row r="12" spans="1:14" ht="89.25">
      <c r="A12" s="45">
        <v>3</v>
      </c>
      <c r="B12" s="57" t="s">
        <v>159</v>
      </c>
      <c r="C12" s="57" t="s">
        <v>116</v>
      </c>
      <c r="D12" s="57" t="s">
        <v>153</v>
      </c>
      <c r="E12" s="57" t="s">
        <v>21</v>
      </c>
      <c r="F12" s="60">
        <v>41697</v>
      </c>
      <c r="G12" s="48" t="s">
        <v>22</v>
      </c>
      <c r="H12" s="48" t="s">
        <v>136</v>
      </c>
      <c r="I12" s="50" t="s">
        <v>137</v>
      </c>
      <c r="J12" s="57" t="s">
        <v>156</v>
      </c>
      <c r="K12" s="57" t="s">
        <v>24</v>
      </c>
      <c r="L12" s="57">
        <v>54</v>
      </c>
      <c r="M12" s="57" t="s">
        <v>197</v>
      </c>
    </row>
    <row r="13" spans="1:14" ht="89.25">
      <c r="A13" s="46">
        <v>4</v>
      </c>
      <c r="B13" s="50" t="s">
        <v>191</v>
      </c>
      <c r="C13" s="50" t="s">
        <v>192</v>
      </c>
      <c r="D13" s="50" t="s">
        <v>193</v>
      </c>
      <c r="E13" s="50" t="s">
        <v>21</v>
      </c>
      <c r="F13" s="52">
        <v>41609</v>
      </c>
      <c r="G13" s="50" t="s">
        <v>22</v>
      </c>
      <c r="H13" s="50" t="s">
        <v>136</v>
      </c>
      <c r="I13" s="50" t="s">
        <v>137</v>
      </c>
      <c r="J13" s="50" t="s">
        <v>177</v>
      </c>
      <c r="K13" s="50" t="s">
        <v>24</v>
      </c>
      <c r="L13" s="50">
        <v>50</v>
      </c>
      <c r="M13" s="50" t="s">
        <v>147</v>
      </c>
    </row>
    <row r="14" spans="1:14" ht="89.25">
      <c r="A14" s="50">
        <v>5</v>
      </c>
      <c r="B14" s="50" t="s">
        <v>188</v>
      </c>
      <c r="C14" s="50" t="s">
        <v>189</v>
      </c>
      <c r="D14" s="50" t="s">
        <v>190</v>
      </c>
      <c r="E14" s="50" t="s">
        <v>21</v>
      </c>
      <c r="F14" s="52">
        <v>41752</v>
      </c>
      <c r="G14" s="48" t="s">
        <v>22</v>
      </c>
      <c r="H14" s="48" t="s">
        <v>136</v>
      </c>
      <c r="I14" s="50" t="s">
        <v>137</v>
      </c>
      <c r="J14" s="50" t="s">
        <v>138</v>
      </c>
      <c r="K14" s="50" t="s">
        <v>24</v>
      </c>
      <c r="L14" s="50">
        <v>46</v>
      </c>
      <c r="M14" s="50" t="s">
        <v>194</v>
      </c>
    </row>
    <row r="15" spans="1:14" ht="89.25">
      <c r="A15" s="50">
        <v>6</v>
      </c>
      <c r="B15" s="54" t="s">
        <v>143</v>
      </c>
      <c r="C15" s="54" t="s">
        <v>144</v>
      </c>
      <c r="D15" s="54" t="s">
        <v>145</v>
      </c>
      <c r="E15" s="55" t="s">
        <v>27</v>
      </c>
      <c r="F15" s="56">
        <v>41460</v>
      </c>
      <c r="G15" s="49" t="s">
        <v>22</v>
      </c>
      <c r="H15" s="49" t="s">
        <v>136</v>
      </c>
      <c r="I15" s="50" t="s">
        <v>137</v>
      </c>
      <c r="J15" s="54" t="s">
        <v>146</v>
      </c>
      <c r="K15" s="58" t="s">
        <v>24</v>
      </c>
      <c r="L15" s="54">
        <v>41</v>
      </c>
      <c r="M15" s="59" t="s">
        <v>195</v>
      </c>
    </row>
    <row r="16" spans="1:14" ht="89.25">
      <c r="A16" s="50">
        <v>7</v>
      </c>
      <c r="B16" s="50" t="s">
        <v>172</v>
      </c>
      <c r="C16" s="50" t="s">
        <v>29</v>
      </c>
      <c r="D16" s="50" t="s">
        <v>173</v>
      </c>
      <c r="E16" s="50" t="s">
        <v>27</v>
      </c>
      <c r="F16" s="52">
        <v>41864</v>
      </c>
      <c r="G16" s="48" t="s">
        <v>22</v>
      </c>
      <c r="H16" s="48" t="s">
        <v>136</v>
      </c>
      <c r="I16" s="50" t="s">
        <v>137</v>
      </c>
      <c r="J16" s="50" t="s">
        <v>150</v>
      </c>
      <c r="K16" s="50" t="s">
        <v>24</v>
      </c>
      <c r="L16" s="50">
        <v>40</v>
      </c>
      <c r="M16" s="50" t="s">
        <v>195</v>
      </c>
    </row>
    <row r="17" spans="1:13" ht="89.25">
      <c r="A17" s="50">
        <v>8</v>
      </c>
      <c r="B17" s="50" t="s">
        <v>174</v>
      </c>
      <c r="C17" s="50" t="s">
        <v>175</v>
      </c>
      <c r="D17" s="50" t="s">
        <v>176</v>
      </c>
      <c r="E17" s="50" t="s">
        <v>27</v>
      </c>
      <c r="F17" s="52">
        <v>41219</v>
      </c>
      <c r="G17" s="48" t="s">
        <v>22</v>
      </c>
      <c r="H17" s="48" t="s">
        <v>136</v>
      </c>
      <c r="I17" s="50" t="s">
        <v>137</v>
      </c>
      <c r="J17" s="50" t="s">
        <v>177</v>
      </c>
      <c r="K17" s="50" t="s">
        <v>24</v>
      </c>
      <c r="L17" s="50">
        <v>39</v>
      </c>
      <c r="M17" s="50" t="s">
        <v>194</v>
      </c>
    </row>
    <row r="18" spans="1:13" ht="89.25">
      <c r="A18" s="50">
        <v>9</v>
      </c>
      <c r="B18" s="50" t="s">
        <v>154</v>
      </c>
      <c r="C18" s="50" t="s">
        <v>149</v>
      </c>
      <c r="D18" s="50" t="s">
        <v>155</v>
      </c>
      <c r="E18" s="50" t="s">
        <v>27</v>
      </c>
      <c r="F18" s="52">
        <v>42054</v>
      </c>
      <c r="G18" s="48" t="s">
        <v>22</v>
      </c>
      <c r="H18" s="48" t="s">
        <v>136</v>
      </c>
      <c r="I18" s="50" t="s">
        <v>137</v>
      </c>
      <c r="J18" s="50" t="s">
        <v>156</v>
      </c>
      <c r="K18" s="50" t="s">
        <v>24</v>
      </c>
      <c r="L18" s="50">
        <v>38</v>
      </c>
      <c r="M18" s="50" t="s">
        <v>197</v>
      </c>
    </row>
    <row r="19" spans="1:13" ht="89.25">
      <c r="A19" s="50">
        <v>10</v>
      </c>
      <c r="B19" s="53" t="s">
        <v>160</v>
      </c>
      <c r="C19" s="50" t="s">
        <v>161</v>
      </c>
      <c r="D19" s="50" t="s">
        <v>26</v>
      </c>
      <c r="E19" s="50" t="s">
        <v>27</v>
      </c>
      <c r="F19" s="52">
        <v>41743</v>
      </c>
      <c r="G19" s="48" t="s">
        <v>22</v>
      </c>
      <c r="H19" s="48" t="s">
        <v>136</v>
      </c>
      <c r="I19" s="53" t="s">
        <v>137</v>
      </c>
      <c r="J19" s="50" t="s">
        <v>162</v>
      </c>
      <c r="K19" s="50" t="s">
        <v>24</v>
      </c>
      <c r="L19" s="50">
        <v>34</v>
      </c>
      <c r="M19" s="50" t="s">
        <v>198</v>
      </c>
    </row>
    <row r="20" spans="1:13" ht="89.25">
      <c r="A20" s="50">
        <v>11</v>
      </c>
      <c r="B20" s="50" t="s">
        <v>178</v>
      </c>
      <c r="C20" s="50" t="s">
        <v>179</v>
      </c>
      <c r="D20" s="50" t="s">
        <v>180</v>
      </c>
      <c r="E20" s="50" t="s">
        <v>27</v>
      </c>
      <c r="F20" s="52">
        <v>41526</v>
      </c>
      <c r="G20" s="48" t="s">
        <v>22</v>
      </c>
      <c r="H20" s="48" t="s">
        <v>136</v>
      </c>
      <c r="I20" s="50" t="s">
        <v>137</v>
      </c>
      <c r="J20" s="50" t="s">
        <v>177</v>
      </c>
      <c r="K20" s="50" t="s">
        <v>112</v>
      </c>
      <c r="L20" s="50">
        <v>31</v>
      </c>
      <c r="M20" s="50" t="s">
        <v>195</v>
      </c>
    </row>
    <row r="21" spans="1:13" ht="89.25">
      <c r="A21" s="50">
        <v>12</v>
      </c>
      <c r="B21" s="50" t="s">
        <v>157</v>
      </c>
      <c r="C21" s="50" t="s">
        <v>158</v>
      </c>
      <c r="D21" s="50" t="s">
        <v>31</v>
      </c>
      <c r="E21" s="50" t="s">
        <v>27</v>
      </c>
      <c r="F21" s="52">
        <v>41850</v>
      </c>
      <c r="G21" s="48" t="s">
        <v>22</v>
      </c>
      <c r="H21" s="48" t="s">
        <v>136</v>
      </c>
      <c r="I21" s="50" t="s">
        <v>137</v>
      </c>
      <c r="J21" s="50" t="s">
        <v>156</v>
      </c>
      <c r="K21" s="50" t="s">
        <v>112</v>
      </c>
      <c r="L21" s="48">
        <v>29</v>
      </c>
      <c r="M21" s="50" t="s">
        <v>197</v>
      </c>
    </row>
    <row r="22" spans="1:13" ht="89.25">
      <c r="A22" s="50">
        <v>13</v>
      </c>
      <c r="B22" s="50" t="s">
        <v>181</v>
      </c>
      <c r="C22" s="50" t="s">
        <v>182</v>
      </c>
      <c r="D22" s="50" t="s">
        <v>41</v>
      </c>
      <c r="E22" s="50" t="s">
        <v>27</v>
      </c>
      <c r="F22" s="52">
        <v>41450</v>
      </c>
      <c r="G22" s="48" t="s">
        <v>22</v>
      </c>
      <c r="H22" s="48" t="s">
        <v>136</v>
      </c>
      <c r="I22" s="50" t="s">
        <v>137</v>
      </c>
      <c r="J22" s="50" t="s">
        <v>177</v>
      </c>
      <c r="K22" s="50" t="s">
        <v>112</v>
      </c>
      <c r="L22" s="50">
        <v>26</v>
      </c>
      <c r="M22" s="50" t="s">
        <v>194</v>
      </c>
    </row>
    <row r="23" spans="1:13" ht="89.25">
      <c r="A23" s="50">
        <v>14</v>
      </c>
      <c r="B23" s="50" t="s">
        <v>167</v>
      </c>
      <c r="C23" s="50" t="s">
        <v>168</v>
      </c>
      <c r="D23" s="50" t="s">
        <v>38</v>
      </c>
      <c r="E23" s="50" t="s">
        <v>21</v>
      </c>
      <c r="F23" s="52">
        <v>41885</v>
      </c>
      <c r="G23" s="50" t="s">
        <v>22</v>
      </c>
      <c r="H23" s="50" t="s">
        <v>136</v>
      </c>
      <c r="I23" s="50" t="s">
        <v>137</v>
      </c>
      <c r="J23" s="50" t="s">
        <v>156</v>
      </c>
      <c r="K23" s="50" t="s">
        <v>112</v>
      </c>
      <c r="L23" s="50">
        <v>16</v>
      </c>
      <c r="M23" s="50" t="s">
        <v>197</v>
      </c>
    </row>
    <row r="24" spans="1:13" ht="89.25">
      <c r="A24" s="50">
        <v>15</v>
      </c>
      <c r="B24" s="50" t="s">
        <v>164</v>
      </c>
      <c r="C24" s="50" t="s">
        <v>165</v>
      </c>
      <c r="D24" s="50" t="s">
        <v>166</v>
      </c>
      <c r="E24" s="50" t="s">
        <v>21</v>
      </c>
      <c r="F24" s="52">
        <v>41643</v>
      </c>
      <c r="G24" s="50" t="s">
        <v>22</v>
      </c>
      <c r="H24" s="50" t="s">
        <v>136</v>
      </c>
      <c r="I24" s="50" t="s">
        <v>137</v>
      </c>
      <c r="J24" s="50" t="s">
        <v>156</v>
      </c>
      <c r="K24" s="50" t="s">
        <v>112</v>
      </c>
      <c r="L24" s="50">
        <v>14</v>
      </c>
      <c r="M24" s="50" t="s">
        <v>197</v>
      </c>
    </row>
    <row r="25" spans="1:13" ht="89.25">
      <c r="A25" s="50">
        <v>16</v>
      </c>
      <c r="B25" s="50" t="s">
        <v>169</v>
      </c>
      <c r="C25" s="50" t="s">
        <v>170</v>
      </c>
      <c r="D25" s="50" t="s">
        <v>171</v>
      </c>
      <c r="E25" s="50" t="s">
        <v>21</v>
      </c>
      <c r="F25" s="52">
        <v>42259</v>
      </c>
      <c r="G25" s="48" t="s">
        <v>22</v>
      </c>
      <c r="H25" s="48" t="s">
        <v>136</v>
      </c>
      <c r="I25" s="50" t="s">
        <v>137</v>
      </c>
      <c r="J25" s="50" t="s">
        <v>156</v>
      </c>
      <c r="K25" s="50" t="s">
        <v>112</v>
      </c>
      <c r="L25" s="50">
        <v>14</v>
      </c>
      <c r="M25" s="50" t="s">
        <v>197</v>
      </c>
    </row>
    <row r="26" spans="1:13" ht="89.25">
      <c r="A26" s="50">
        <v>17</v>
      </c>
      <c r="B26" s="46" t="s">
        <v>140</v>
      </c>
      <c r="C26" s="46" t="s">
        <v>141</v>
      </c>
      <c r="D26" s="46" t="s">
        <v>142</v>
      </c>
      <c r="E26" s="46" t="s">
        <v>27</v>
      </c>
      <c r="F26" s="47">
        <v>41903</v>
      </c>
      <c r="G26" s="48" t="s">
        <v>22</v>
      </c>
      <c r="H26" s="49" t="s">
        <v>136</v>
      </c>
      <c r="I26" s="50" t="s">
        <v>137</v>
      </c>
      <c r="J26" s="54" t="s">
        <v>138</v>
      </c>
      <c r="K26" s="58" t="s">
        <v>112</v>
      </c>
      <c r="L26" s="54">
        <v>10</v>
      </c>
      <c r="M26" s="59" t="s">
        <v>194</v>
      </c>
    </row>
    <row r="27" spans="1:13" ht="89.25">
      <c r="A27" s="50">
        <v>18</v>
      </c>
      <c r="B27" s="50" t="s">
        <v>186</v>
      </c>
      <c r="C27" s="50" t="s">
        <v>187</v>
      </c>
      <c r="D27" s="50" t="s">
        <v>32</v>
      </c>
      <c r="E27" s="50" t="s">
        <v>21</v>
      </c>
      <c r="F27" s="52">
        <v>41772</v>
      </c>
      <c r="G27" s="50" t="s">
        <v>22</v>
      </c>
      <c r="H27" s="50" t="s">
        <v>136</v>
      </c>
      <c r="I27" s="50" t="s">
        <v>137</v>
      </c>
      <c r="J27" s="50" t="s">
        <v>138</v>
      </c>
      <c r="K27" s="50" t="s">
        <v>112</v>
      </c>
      <c r="L27" s="50">
        <v>8</v>
      </c>
      <c r="M27" s="50" t="s">
        <v>194</v>
      </c>
    </row>
    <row r="28" spans="1:13" ht="105">
      <c r="A28" s="50">
        <v>19</v>
      </c>
      <c r="B28" s="54" t="s">
        <v>132</v>
      </c>
      <c r="C28" s="54" t="s">
        <v>133</v>
      </c>
      <c r="D28" s="54" t="s">
        <v>134</v>
      </c>
      <c r="E28" s="55" t="s">
        <v>27</v>
      </c>
      <c r="F28" s="56">
        <v>42027</v>
      </c>
      <c r="G28" s="59" t="s">
        <v>135</v>
      </c>
      <c r="H28" s="55" t="s">
        <v>136</v>
      </c>
      <c r="I28" s="59" t="s">
        <v>137</v>
      </c>
      <c r="J28" s="54" t="s">
        <v>138</v>
      </c>
      <c r="K28" s="58" t="s">
        <v>112</v>
      </c>
      <c r="L28" s="54">
        <v>5</v>
      </c>
      <c r="M28" s="59" t="s">
        <v>194</v>
      </c>
    </row>
    <row r="29" spans="1:13" ht="89.25">
      <c r="A29" s="50">
        <v>20</v>
      </c>
      <c r="B29" s="50" t="s">
        <v>183</v>
      </c>
      <c r="C29" s="50" t="s">
        <v>184</v>
      </c>
      <c r="D29" s="50" t="s">
        <v>185</v>
      </c>
      <c r="E29" s="50" t="s">
        <v>21</v>
      </c>
      <c r="F29" s="52">
        <v>42007</v>
      </c>
      <c r="G29" s="50" t="s">
        <v>22</v>
      </c>
      <c r="H29" s="50" t="s">
        <v>136</v>
      </c>
      <c r="I29" s="50" t="s">
        <v>137</v>
      </c>
      <c r="J29" s="50" t="s">
        <v>138</v>
      </c>
      <c r="K29" s="50" t="s">
        <v>112</v>
      </c>
      <c r="L29" s="50">
        <v>4</v>
      </c>
      <c r="M29" s="50" t="s">
        <v>194</v>
      </c>
    </row>
    <row r="32" spans="1:13">
      <c r="B32" s="40" t="s">
        <v>44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4">
      <c r="B34" s="40" t="s">
        <v>45</v>
      </c>
      <c r="C34" s="40"/>
      <c r="D34" s="40" t="s">
        <v>46</v>
      </c>
      <c r="E34" s="40"/>
      <c r="F34" s="40"/>
      <c r="G34" s="40"/>
      <c r="H34" s="40"/>
      <c r="I34" s="40"/>
      <c r="J34" s="40"/>
      <c r="K34" s="40"/>
      <c r="L34" s="40"/>
      <c r="M34" s="40"/>
    </row>
    <row r="35" spans="2:14">
      <c r="B35" s="40"/>
      <c r="C35" s="40"/>
      <c r="D35" s="40"/>
      <c r="E35" s="40"/>
      <c r="F35" s="40"/>
      <c r="G35" s="40"/>
      <c r="H35" s="40"/>
      <c r="I35" s="40"/>
      <c r="J35" s="40"/>
      <c r="K35" s="40" t="s">
        <v>47</v>
      </c>
      <c r="L35" s="40"/>
      <c r="M35" s="40"/>
      <c r="N35" s="98">
        <v>79788367239</v>
      </c>
    </row>
    <row r="36" spans="2:14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4">
      <c r="B37" s="40" t="s">
        <v>48</v>
      </c>
      <c r="C37" s="40"/>
      <c r="D37" s="40"/>
      <c r="E37" s="40"/>
      <c r="F37" s="40"/>
      <c r="G37" s="40" t="s">
        <v>303</v>
      </c>
      <c r="H37" s="40"/>
      <c r="I37" s="40"/>
      <c r="J37" s="40"/>
      <c r="K37" s="40"/>
      <c r="L37" s="40"/>
      <c r="M37" s="40"/>
    </row>
    <row r="38" spans="2:14">
      <c r="B38" s="40" t="s">
        <v>49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4">
      <c r="B39" s="40"/>
      <c r="C39" s="40"/>
      <c r="D39" s="40"/>
      <c r="E39" s="40"/>
      <c r="F39" s="40" t="s">
        <v>50</v>
      </c>
      <c r="G39" s="40" t="s">
        <v>51</v>
      </c>
      <c r="H39" s="40"/>
      <c r="I39" s="40"/>
      <c r="J39" s="40"/>
      <c r="K39" s="40"/>
      <c r="L39" s="40"/>
      <c r="M39" s="40"/>
    </row>
  </sheetData>
  <sortState ref="B10:M29">
    <sortCondition descending="1" ref="L10:L29"/>
  </sortState>
  <mergeCells count="11">
    <mergeCell ref="A5:B5"/>
    <mergeCell ref="C5:D5"/>
    <mergeCell ref="A6:B6"/>
    <mergeCell ref="C6:D6"/>
    <mergeCell ref="A7:B8"/>
    <mergeCell ref="C7:D8"/>
    <mergeCell ref="B1:N1"/>
    <mergeCell ref="A3:B3"/>
    <mergeCell ref="C3:D3"/>
    <mergeCell ref="A4:B4"/>
    <mergeCell ref="C4:D4"/>
  </mergeCells>
  <dataValidations count="3">
    <dataValidation type="list" allowBlank="1" showInputMessage="1" showErrorMessage="1" sqref="E28 E21:E25 E10:E18">
      <formula1>sex</formula1>
    </dataValidation>
    <dataValidation type="list" allowBlank="1" showInputMessage="1" showErrorMessage="1" sqref="J10:J29">
      <formula1>level</formula1>
    </dataValidation>
    <dataValidation type="list" allowBlank="1" showInputMessage="1" showErrorMessage="1" sqref="K10:K29">
      <formula1>t_type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40" workbookViewId="0">
      <selection activeCell="F45" sqref="F45:G45"/>
    </sheetView>
  </sheetViews>
  <sheetFormatPr defaultRowHeight="15"/>
  <cols>
    <col min="2" max="2" width="17.42578125" customWidth="1"/>
    <col min="3" max="3" width="19.7109375" customWidth="1"/>
    <col min="4" max="4" width="18.5703125" customWidth="1"/>
    <col min="6" max="6" width="13.7109375" customWidth="1"/>
    <col min="7" max="7" width="15.42578125" customWidth="1"/>
    <col min="8" max="8" width="14.5703125" customWidth="1"/>
    <col min="9" max="9" width="24.5703125" customWidth="1"/>
    <col min="10" max="10" width="12.7109375" customWidth="1"/>
    <col min="11" max="12" width="13.5703125" customWidth="1"/>
    <col min="13" max="13" width="21.855468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9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62"/>
      <c r="M2" s="1"/>
      <c r="N2" s="1"/>
    </row>
    <row r="3" spans="1:14">
      <c r="A3" s="63" t="s">
        <v>199</v>
      </c>
      <c r="B3" s="63"/>
      <c r="C3" s="63"/>
      <c r="D3" s="63"/>
      <c r="E3" s="63"/>
      <c r="F3" s="63"/>
      <c r="G3" s="63"/>
      <c r="H3" s="63"/>
      <c r="I3" s="4"/>
      <c r="J3" s="95"/>
      <c r="K3" s="95"/>
      <c r="L3" s="95"/>
      <c r="M3" s="63"/>
      <c r="N3" s="63"/>
    </row>
    <row r="4" spans="1:14" ht="25.15" customHeight="1">
      <c r="A4" s="85" t="s">
        <v>200</v>
      </c>
      <c r="B4" s="85"/>
      <c r="C4" s="96" t="s">
        <v>201</v>
      </c>
      <c r="D4" s="96"/>
      <c r="E4" s="96"/>
      <c r="F4" s="96"/>
      <c r="G4" s="7"/>
      <c r="H4" s="64"/>
      <c r="I4" s="65"/>
      <c r="J4" s="95"/>
      <c r="K4" s="95"/>
      <c r="L4" s="95"/>
      <c r="M4" s="1"/>
      <c r="N4" s="1"/>
    </row>
    <row r="5" spans="1:14">
      <c r="A5" s="1"/>
      <c r="B5" s="66" t="s">
        <v>3</v>
      </c>
      <c r="C5" s="39" t="s">
        <v>4</v>
      </c>
      <c r="D5" s="5"/>
      <c r="E5" s="81"/>
      <c r="F5" s="81"/>
      <c r="G5" s="10"/>
      <c r="H5" s="1"/>
      <c r="I5" s="11"/>
      <c r="J5" s="95"/>
      <c r="K5" s="95"/>
      <c r="L5" s="95"/>
      <c r="M5" s="1"/>
      <c r="N5" s="1"/>
    </row>
    <row r="6" spans="1:14">
      <c r="A6" s="1"/>
      <c r="B6" s="66" t="s">
        <v>5</v>
      </c>
      <c r="C6" s="39">
        <v>20</v>
      </c>
      <c r="D6" s="5"/>
      <c r="E6" s="5"/>
      <c r="F6" s="5"/>
      <c r="G6" s="1"/>
      <c r="H6" s="1"/>
      <c r="I6" s="1"/>
      <c r="J6" s="1"/>
      <c r="K6" s="1"/>
      <c r="L6" s="1"/>
      <c r="M6" s="1"/>
      <c r="N6" s="1"/>
    </row>
    <row r="7" spans="1:14">
      <c r="A7" s="1"/>
      <c r="B7" s="66" t="s">
        <v>202</v>
      </c>
      <c r="C7" s="32" t="s">
        <v>203</v>
      </c>
      <c r="D7" s="5"/>
      <c r="E7" s="5"/>
      <c r="F7" s="5"/>
      <c r="G7" s="1"/>
      <c r="H7" s="1"/>
      <c r="I7" s="1"/>
      <c r="J7" s="1"/>
      <c r="K7" s="1"/>
      <c r="L7" s="1"/>
      <c r="M7" s="1"/>
      <c r="N7" s="1"/>
    </row>
    <row r="8" spans="1:14">
      <c r="A8" s="1"/>
      <c r="B8" s="66" t="s">
        <v>7</v>
      </c>
      <c r="C8" s="5" t="s">
        <v>298</v>
      </c>
      <c r="D8" s="5"/>
      <c r="E8" s="5"/>
      <c r="F8" s="5"/>
      <c r="G8" s="1"/>
      <c r="H8" s="1"/>
      <c r="I8" s="1"/>
      <c r="J8" s="1"/>
      <c r="K8" s="1"/>
      <c r="L8" s="1"/>
      <c r="M8" s="1"/>
      <c r="N8" s="1"/>
    </row>
    <row r="9" spans="1:14">
      <c r="A9" s="1"/>
      <c r="B9" s="66" t="s">
        <v>204</v>
      </c>
      <c r="C9" s="84">
        <v>85</v>
      </c>
      <c r="D9" s="5"/>
      <c r="E9" s="5"/>
      <c r="F9" s="5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66" t="s">
        <v>205</v>
      </c>
      <c r="C10" s="84"/>
      <c r="D10" s="5"/>
      <c r="E10" s="5"/>
      <c r="F10" s="5"/>
      <c r="G10" s="1"/>
      <c r="H10" s="1"/>
      <c r="I10" s="1"/>
      <c r="J10" s="1"/>
      <c r="K10" s="1"/>
      <c r="L10" s="1"/>
      <c r="M10" s="1"/>
      <c r="N10" s="1"/>
    </row>
    <row r="11" spans="1:14" ht="76.5">
      <c r="A11" s="67" t="s">
        <v>8</v>
      </c>
      <c r="B11" s="68" t="s">
        <v>206</v>
      </c>
      <c r="C11" s="68" t="s">
        <v>207</v>
      </c>
      <c r="D11" s="68" t="s">
        <v>208</v>
      </c>
      <c r="E11" s="68" t="s">
        <v>209</v>
      </c>
      <c r="F11" s="69" t="s">
        <v>210</v>
      </c>
      <c r="G11" s="68" t="s">
        <v>211</v>
      </c>
      <c r="H11" s="68" t="s">
        <v>212</v>
      </c>
      <c r="I11" s="68" t="s">
        <v>213</v>
      </c>
      <c r="J11" s="68" t="s">
        <v>214</v>
      </c>
      <c r="K11" s="68" t="s">
        <v>215</v>
      </c>
      <c r="L11" s="68" t="s">
        <v>216</v>
      </c>
      <c r="M11" s="69" t="s">
        <v>217</v>
      </c>
      <c r="N11" s="1"/>
    </row>
    <row r="12" spans="1:14" ht="90">
      <c r="A12" s="55" t="s">
        <v>131</v>
      </c>
      <c r="B12" s="55" t="s">
        <v>218</v>
      </c>
      <c r="C12" s="55" t="s">
        <v>133</v>
      </c>
      <c r="D12" s="74" t="s">
        <v>26</v>
      </c>
      <c r="E12" s="55" t="s">
        <v>27</v>
      </c>
      <c r="F12" s="70">
        <v>39575</v>
      </c>
      <c r="G12" s="71" t="s">
        <v>22</v>
      </c>
      <c r="H12" s="71" t="s">
        <v>136</v>
      </c>
      <c r="I12" s="55" t="s">
        <v>137</v>
      </c>
      <c r="J12" s="55">
        <v>11</v>
      </c>
      <c r="K12" s="55" t="s">
        <v>39</v>
      </c>
      <c r="L12" s="55">
        <v>78</v>
      </c>
      <c r="M12" s="55" t="s">
        <v>25</v>
      </c>
      <c r="N12" s="1"/>
    </row>
    <row r="13" spans="1:14" ht="90">
      <c r="A13" s="55" t="s">
        <v>219</v>
      </c>
      <c r="B13" s="72" t="s">
        <v>220</v>
      </c>
      <c r="C13" s="72" t="s">
        <v>299</v>
      </c>
      <c r="D13" s="38" t="s">
        <v>166</v>
      </c>
      <c r="E13" s="72" t="s">
        <v>21</v>
      </c>
      <c r="F13" s="70">
        <v>39910</v>
      </c>
      <c r="G13" s="71" t="s">
        <v>22</v>
      </c>
      <c r="H13" s="71" t="s">
        <v>136</v>
      </c>
      <c r="I13" s="55" t="s">
        <v>137</v>
      </c>
      <c r="J13" s="55">
        <v>9</v>
      </c>
      <c r="K13" s="55" t="s">
        <v>24</v>
      </c>
      <c r="L13" s="55">
        <v>75</v>
      </c>
      <c r="M13" s="55" t="s">
        <v>139</v>
      </c>
      <c r="N13" s="1"/>
    </row>
    <row r="14" spans="1:14" ht="90">
      <c r="A14" s="55" t="s">
        <v>221</v>
      </c>
      <c r="B14" s="55" t="s">
        <v>222</v>
      </c>
      <c r="C14" s="55" t="s">
        <v>223</v>
      </c>
      <c r="D14" s="75" t="s">
        <v>224</v>
      </c>
      <c r="E14" s="55" t="s">
        <v>27</v>
      </c>
      <c r="F14" s="70">
        <v>40201</v>
      </c>
      <c r="G14" s="71" t="s">
        <v>22</v>
      </c>
      <c r="H14" s="71" t="s">
        <v>136</v>
      </c>
      <c r="I14" s="55" t="s">
        <v>137</v>
      </c>
      <c r="J14" s="55">
        <v>10</v>
      </c>
      <c r="K14" s="55" t="s">
        <v>24</v>
      </c>
      <c r="L14" s="55">
        <v>68</v>
      </c>
      <c r="M14" s="55" t="s">
        <v>139</v>
      </c>
      <c r="N14" s="1"/>
    </row>
    <row r="15" spans="1:14" ht="90">
      <c r="A15" s="55" t="s">
        <v>225</v>
      </c>
      <c r="B15" s="55" t="s">
        <v>226</v>
      </c>
      <c r="C15" s="55" t="s">
        <v>227</v>
      </c>
      <c r="D15" s="55" t="s">
        <v>228</v>
      </c>
      <c r="E15" s="55" t="s">
        <v>21</v>
      </c>
      <c r="F15" s="70">
        <v>39515</v>
      </c>
      <c r="G15" s="71" t="s">
        <v>22</v>
      </c>
      <c r="H15" s="71" t="s">
        <v>136</v>
      </c>
      <c r="I15" s="55" t="s">
        <v>137</v>
      </c>
      <c r="J15" s="55">
        <v>11</v>
      </c>
      <c r="K15" s="55" t="s">
        <v>24</v>
      </c>
      <c r="L15" s="71">
        <v>66</v>
      </c>
      <c r="M15" s="55" t="s">
        <v>25</v>
      </c>
      <c r="N15" s="1"/>
    </row>
    <row r="16" spans="1:14" ht="90">
      <c r="A16" s="55" t="s">
        <v>229</v>
      </c>
      <c r="B16" s="55" t="s">
        <v>230</v>
      </c>
      <c r="C16" s="55" t="s">
        <v>231</v>
      </c>
      <c r="D16" s="55" t="s">
        <v>232</v>
      </c>
      <c r="E16" s="55" t="s">
        <v>21</v>
      </c>
      <c r="F16" s="70">
        <v>39723</v>
      </c>
      <c r="G16" s="71" t="s">
        <v>22</v>
      </c>
      <c r="H16" s="71" t="s">
        <v>136</v>
      </c>
      <c r="I16" s="55" t="s">
        <v>137</v>
      </c>
      <c r="J16" s="55">
        <v>11</v>
      </c>
      <c r="K16" s="55" t="s">
        <v>24</v>
      </c>
      <c r="L16" s="55">
        <v>64</v>
      </c>
      <c r="M16" s="55" t="s">
        <v>233</v>
      </c>
      <c r="N16" s="1"/>
    </row>
    <row r="17" spans="1:14" ht="90">
      <c r="A17" s="55" t="s">
        <v>234</v>
      </c>
      <c r="B17" s="55" t="s">
        <v>235</v>
      </c>
      <c r="C17" s="55" t="s">
        <v>63</v>
      </c>
      <c r="D17" s="55" t="s">
        <v>26</v>
      </c>
      <c r="E17" s="55" t="s">
        <v>27</v>
      </c>
      <c r="F17" s="70">
        <v>40161</v>
      </c>
      <c r="G17" s="71" t="s">
        <v>22</v>
      </c>
      <c r="H17" s="71" t="s">
        <v>136</v>
      </c>
      <c r="I17" s="55" t="s">
        <v>137</v>
      </c>
      <c r="J17" s="55">
        <v>10</v>
      </c>
      <c r="K17" s="55" t="s">
        <v>24</v>
      </c>
      <c r="L17" s="55">
        <v>54</v>
      </c>
      <c r="M17" s="55" t="s">
        <v>163</v>
      </c>
      <c r="N17" s="1"/>
    </row>
    <row r="18" spans="1:14" ht="90">
      <c r="A18" s="55" t="s">
        <v>236</v>
      </c>
      <c r="B18" s="72" t="s">
        <v>237</v>
      </c>
      <c r="C18" s="55" t="s">
        <v>238</v>
      </c>
      <c r="D18" s="55" t="s">
        <v>239</v>
      </c>
      <c r="E18" s="55" t="s">
        <v>27</v>
      </c>
      <c r="F18" s="70">
        <v>40071</v>
      </c>
      <c r="G18" s="71" t="s">
        <v>22</v>
      </c>
      <c r="H18" s="71" t="s">
        <v>136</v>
      </c>
      <c r="I18" s="55" t="s">
        <v>137</v>
      </c>
      <c r="J18" s="55">
        <v>10</v>
      </c>
      <c r="K18" s="55" t="s">
        <v>24</v>
      </c>
      <c r="L18" s="55">
        <v>52</v>
      </c>
      <c r="M18" s="55" t="s">
        <v>139</v>
      </c>
      <c r="N18" s="1"/>
    </row>
    <row r="19" spans="1:14" ht="90">
      <c r="A19" s="55" t="s">
        <v>240</v>
      </c>
      <c r="B19" s="55" t="s">
        <v>241</v>
      </c>
      <c r="C19" s="55" t="s">
        <v>33</v>
      </c>
      <c r="D19" s="55" t="s">
        <v>242</v>
      </c>
      <c r="E19" s="55" t="s">
        <v>27</v>
      </c>
      <c r="F19" s="70">
        <v>40095</v>
      </c>
      <c r="G19" s="71" t="s">
        <v>22</v>
      </c>
      <c r="H19" s="71" t="s">
        <v>136</v>
      </c>
      <c r="I19" s="55" t="s">
        <v>137</v>
      </c>
      <c r="J19" s="55">
        <v>10</v>
      </c>
      <c r="K19" s="55" t="s">
        <v>24</v>
      </c>
      <c r="L19" s="55">
        <v>51</v>
      </c>
      <c r="M19" s="55" t="s">
        <v>163</v>
      </c>
      <c r="N19" s="1"/>
    </row>
    <row r="20" spans="1:14" ht="90">
      <c r="A20" s="55" t="s">
        <v>243</v>
      </c>
      <c r="B20" s="55" t="s">
        <v>244</v>
      </c>
      <c r="C20" s="55" t="s">
        <v>245</v>
      </c>
      <c r="D20" s="55" t="s">
        <v>190</v>
      </c>
      <c r="E20" s="55" t="s">
        <v>21</v>
      </c>
      <c r="F20" s="70">
        <v>40085</v>
      </c>
      <c r="G20" s="71" t="s">
        <v>22</v>
      </c>
      <c r="H20" s="71" t="s">
        <v>136</v>
      </c>
      <c r="I20" s="55" t="s">
        <v>137</v>
      </c>
      <c r="J20" s="55">
        <v>10</v>
      </c>
      <c r="K20" s="55" t="s">
        <v>24</v>
      </c>
      <c r="L20" s="55">
        <v>50</v>
      </c>
      <c r="M20" s="55" t="s">
        <v>163</v>
      </c>
      <c r="N20" s="1"/>
    </row>
    <row r="21" spans="1:14" ht="90">
      <c r="A21" s="55" t="s">
        <v>246</v>
      </c>
      <c r="B21" s="55" t="s">
        <v>247</v>
      </c>
      <c r="C21" s="55" t="s">
        <v>43</v>
      </c>
      <c r="D21" s="55" t="s">
        <v>248</v>
      </c>
      <c r="E21" s="55" t="s">
        <v>27</v>
      </c>
      <c r="F21" s="70">
        <v>40152</v>
      </c>
      <c r="G21" s="71" t="s">
        <v>22</v>
      </c>
      <c r="H21" s="71" t="s">
        <v>136</v>
      </c>
      <c r="I21" s="55" t="s">
        <v>137</v>
      </c>
      <c r="J21" s="55">
        <v>10</v>
      </c>
      <c r="K21" s="55" t="s">
        <v>24</v>
      </c>
      <c r="L21" s="55">
        <v>49</v>
      </c>
      <c r="M21" s="55" t="s">
        <v>163</v>
      </c>
      <c r="N21" s="1"/>
    </row>
    <row r="22" spans="1:14" ht="90">
      <c r="A22" s="55" t="s">
        <v>249</v>
      </c>
      <c r="B22" s="55" t="s">
        <v>250</v>
      </c>
      <c r="C22" s="55" t="s">
        <v>251</v>
      </c>
      <c r="D22" s="55" t="s">
        <v>252</v>
      </c>
      <c r="E22" s="55" t="s">
        <v>27</v>
      </c>
      <c r="F22" s="70">
        <v>40087</v>
      </c>
      <c r="G22" s="71" t="s">
        <v>22</v>
      </c>
      <c r="H22" s="71" t="s">
        <v>136</v>
      </c>
      <c r="I22" s="55" t="s">
        <v>137</v>
      </c>
      <c r="J22" s="55">
        <v>10</v>
      </c>
      <c r="K22" s="55" t="s">
        <v>24</v>
      </c>
      <c r="L22" s="55">
        <v>49</v>
      </c>
      <c r="M22" s="55" t="s">
        <v>139</v>
      </c>
      <c r="N22" s="1"/>
    </row>
    <row r="23" spans="1:14" ht="90">
      <c r="A23" s="55" t="s">
        <v>253</v>
      </c>
      <c r="B23" s="55" t="s">
        <v>254</v>
      </c>
      <c r="C23" s="55" t="s">
        <v>255</v>
      </c>
      <c r="D23" s="55" t="s">
        <v>256</v>
      </c>
      <c r="E23" s="55" t="s">
        <v>27</v>
      </c>
      <c r="F23" s="70">
        <v>40355</v>
      </c>
      <c r="G23" s="71" t="s">
        <v>22</v>
      </c>
      <c r="H23" s="71" t="s">
        <v>136</v>
      </c>
      <c r="I23" s="55" t="s">
        <v>137</v>
      </c>
      <c r="J23" s="55">
        <v>9</v>
      </c>
      <c r="K23" s="55" t="s">
        <v>112</v>
      </c>
      <c r="L23" s="55">
        <v>37</v>
      </c>
      <c r="M23" s="55" t="s">
        <v>257</v>
      </c>
      <c r="N23" s="1"/>
    </row>
    <row r="24" spans="1:14" ht="90">
      <c r="A24" s="55" t="s">
        <v>258</v>
      </c>
      <c r="B24" s="55" t="s">
        <v>259</v>
      </c>
      <c r="C24" s="55" t="s">
        <v>72</v>
      </c>
      <c r="D24" s="55" t="s">
        <v>260</v>
      </c>
      <c r="E24" s="55" t="s">
        <v>21</v>
      </c>
      <c r="F24" s="70">
        <v>40315</v>
      </c>
      <c r="G24" s="71" t="s">
        <v>22</v>
      </c>
      <c r="H24" s="71" t="s">
        <v>136</v>
      </c>
      <c r="I24" s="55" t="s">
        <v>137</v>
      </c>
      <c r="J24" s="55">
        <v>9</v>
      </c>
      <c r="K24" s="55" t="s">
        <v>112</v>
      </c>
      <c r="L24" s="55">
        <v>36</v>
      </c>
      <c r="M24" s="55" t="s">
        <v>97</v>
      </c>
      <c r="N24" s="1"/>
    </row>
    <row r="25" spans="1:14" ht="90">
      <c r="A25" s="55" t="s">
        <v>261</v>
      </c>
      <c r="B25" s="55" t="s">
        <v>262</v>
      </c>
      <c r="C25" s="55" t="s">
        <v>165</v>
      </c>
      <c r="D25" s="55" t="s">
        <v>263</v>
      </c>
      <c r="E25" s="55" t="s">
        <v>21</v>
      </c>
      <c r="F25" s="70">
        <v>40590</v>
      </c>
      <c r="G25" s="71" t="s">
        <v>22</v>
      </c>
      <c r="H25" s="71" t="s">
        <v>136</v>
      </c>
      <c r="I25" s="55" t="s">
        <v>137</v>
      </c>
      <c r="J25" s="55">
        <v>9</v>
      </c>
      <c r="K25" s="55" t="s">
        <v>112</v>
      </c>
      <c r="L25" s="55">
        <v>36</v>
      </c>
      <c r="M25" s="55" t="s">
        <v>139</v>
      </c>
      <c r="N25" s="1"/>
    </row>
    <row r="26" spans="1:14" ht="90">
      <c r="A26" s="55" t="s">
        <v>264</v>
      </c>
      <c r="B26" s="55" t="s">
        <v>265</v>
      </c>
      <c r="C26" s="55" t="s">
        <v>266</v>
      </c>
      <c r="D26" s="55" t="s">
        <v>166</v>
      </c>
      <c r="E26" s="55" t="s">
        <v>21</v>
      </c>
      <c r="F26" s="70">
        <v>40596</v>
      </c>
      <c r="G26" s="71" t="s">
        <v>22</v>
      </c>
      <c r="H26" s="71" t="s">
        <v>136</v>
      </c>
      <c r="I26" s="55" t="s">
        <v>137</v>
      </c>
      <c r="J26" s="55">
        <v>9</v>
      </c>
      <c r="K26" s="55" t="s">
        <v>112</v>
      </c>
      <c r="L26" s="55">
        <v>36</v>
      </c>
      <c r="M26" s="55" t="s">
        <v>257</v>
      </c>
      <c r="N26" s="1"/>
    </row>
    <row r="27" spans="1:14" ht="90">
      <c r="A27" s="55" t="s">
        <v>267</v>
      </c>
      <c r="B27" s="55" t="s">
        <v>259</v>
      </c>
      <c r="C27" s="55" t="s">
        <v>187</v>
      </c>
      <c r="D27" s="55" t="s">
        <v>260</v>
      </c>
      <c r="E27" s="55" t="s">
        <v>21</v>
      </c>
      <c r="F27" s="70">
        <v>40315</v>
      </c>
      <c r="G27" s="71" t="s">
        <v>22</v>
      </c>
      <c r="H27" s="71" t="s">
        <v>136</v>
      </c>
      <c r="I27" s="55" t="s">
        <v>137</v>
      </c>
      <c r="J27" s="55">
        <v>9</v>
      </c>
      <c r="K27" s="55" t="s">
        <v>112</v>
      </c>
      <c r="L27" s="55">
        <v>34</v>
      </c>
      <c r="M27" s="55" t="s">
        <v>97</v>
      </c>
      <c r="N27" s="1"/>
    </row>
    <row r="28" spans="1:14" ht="90">
      <c r="A28" s="55" t="s">
        <v>268</v>
      </c>
      <c r="B28" s="55" t="s">
        <v>269</v>
      </c>
      <c r="C28" s="55" t="s">
        <v>270</v>
      </c>
      <c r="D28" s="55" t="s">
        <v>41</v>
      </c>
      <c r="E28" s="55" t="s">
        <v>27</v>
      </c>
      <c r="F28" s="70">
        <v>40528</v>
      </c>
      <c r="G28" s="71" t="s">
        <v>22</v>
      </c>
      <c r="H28" s="71" t="s">
        <v>136</v>
      </c>
      <c r="I28" s="55" t="s">
        <v>137</v>
      </c>
      <c r="J28" s="55">
        <v>9</v>
      </c>
      <c r="K28" s="55" t="s">
        <v>112</v>
      </c>
      <c r="L28" s="55">
        <v>33</v>
      </c>
      <c r="M28" s="55" t="s">
        <v>139</v>
      </c>
      <c r="N28" s="1"/>
    </row>
    <row r="29" spans="1:14" ht="90">
      <c r="A29" s="55" t="s">
        <v>271</v>
      </c>
      <c r="B29" s="55" t="s">
        <v>272</v>
      </c>
      <c r="C29" s="55" t="s">
        <v>273</v>
      </c>
      <c r="D29" s="55" t="s">
        <v>274</v>
      </c>
      <c r="E29" s="55" t="s">
        <v>27</v>
      </c>
      <c r="F29" s="70">
        <v>40395</v>
      </c>
      <c r="G29" s="71" t="s">
        <v>22</v>
      </c>
      <c r="H29" s="71" t="s">
        <v>136</v>
      </c>
      <c r="I29" s="55" t="s">
        <v>137</v>
      </c>
      <c r="J29" s="55">
        <v>9</v>
      </c>
      <c r="K29" s="55" t="s">
        <v>112</v>
      </c>
      <c r="L29" s="55">
        <v>32</v>
      </c>
      <c r="M29" s="55" t="s">
        <v>257</v>
      </c>
      <c r="N29" s="1"/>
    </row>
    <row r="30" spans="1:14" ht="90">
      <c r="A30" s="55" t="s">
        <v>275</v>
      </c>
      <c r="B30" s="55" t="s">
        <v>276</v>
      </c>
      <c r="C30" s="55" t="s">
        <v>277</v>
      </c>
      <c r="D30" s="55" t="s">
        <v>278</v>
      </c>
      <c r="E30" s="55" t="s">
        <v>27</v>
      </c>
      <c r="F30" s="70">
        <v>40401</v>
      </c>
      <c r="G30" s="71" t="s">
        <v>22</v>
      </c>
      <c r="H30" s="71" t="s">
        <v>136</v>
      </c>
      <c r="I30" s="55" t="s">
        <v>137</v>
      </c>
      <c r="J30" s="55">
        <v>9</v>
      </c>
      <c r="K30" s="55" t="s">
        <v>112</v>
      </c>
      <c r="L30" s="55">
        <v>31</v>
      </c>
      <c r="M30" s="55" t="s">
        <v>257</v>
      </c>
      <c r="N30" s="1"/>
    </row>
    <row r="31" spans="1:14" ht="90">
      <c r="A31" s="55" t="s">
        <v>279</v>
      </c>
      <c r="B31" s="55" t="s">
        <v>280</v>
      </c>
      <c r="C31" s="55" t="s">
        <v>281</v>
      </c>
      <c r="D31" s="55" t="s">
        <v>134</v>
      </c>
      <c r="E31" s="55" t="s">
        <v>27</v>
      </c>
      <c r="F31" s="70">
        <v>40229</v>
      </c>
      <c r="G31" s="71" t="s">
        <v>22</v>
      </c>
      <c r="H31" s="71" t="s">
        <v>136</v>
      </c>
      <c r="I31" s="55" t="s">
        <v>137</v>
      </c>
      <c r="J31" s="55">
        <v>9</v>
      </c>
      <c r="K31" s="55" t="s">
        <v>112</v>
      </c>
      <c r="L31" s="55">
        <v>23</v>
      </c>
      <c r="M31" s="55" t="s">
        <v>97</v>
      </c>
      <c r="N31" s="1"/>
    </row>
    <row r="32" spans="1:14">
      <c r="A32" s="55"/>
      <c r="B32" s="55"/>
      <c r="C32" s="55"/>
      <c r="D32" s="55"/>
      <c r="E32" s="55"/>
      <c r="F32" s="70"/>
      <c r="G32" s="71"/>
      <c r="H32" s="71"/>
      <c r="I32" s="55"/>
      <c r="J32" s="55"/>
      <c r="K32" s="55"/>
      <c r="L32" s="55"/>
      <c r="M32" s="55"/>
      <c r="N32" s="1"/>
    </row>
    <row r="33" spans="1:14">
      <c r="A33" s="91" t="s">
        <v>300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3"/>
      <c r="N33" s="1"/>
    </row>
    <row r="34" spans="1:14" ht="90">
      <c r="A34" s="55" t="s">
        <v>131</v>
      </c>
      <c r="B34" s="55" t="s">
        <v>282</v>
      </c>
      <c r="C34" s="55" t="s">
        <v>152</v>
      </c>
      <c r="D34" s="55" t="s">
        <v>283</v>
      </c>
      <c r="E34" s="55" t="s">
        <v>21</v>
      </c>
      <c r="F34" s="70">
        <v>40461</v>
      </c>
      <c r="G34" s="71" t="s">
        <v>22</v>
      </c>
      <c r="H34" s="71" t="s">
        <v>136</v>
      </c>
      <c r="I34" s="55" t="s">
        <v>137</v>
      </c>
      <c r="J34" s="55">
        <v>9</v>
      </c>
      <c r="K34" s="55" t="s">
        <v>39</v>
      </c>
      <c r="L34" s="71"/>
      <c r="M34" s="55" t="s">
        <v>257</v>
      </c>
      <c r="N34" s="1"/>
    </row>
    <row r="35" spans="1:14" ht="90">
      <c r="A35" s="55" t="s">
        <v>219</v>
      </c>
      <c r="B35" s="55" t="s">
        <v>284</v>
      </c>
      <c r="C35" s="55" t="s">
        <v>168</v>
      </c>
      <c r="D35" s="55" t="s">
        <v>285</v>
      </c>
      <c r="E35" s="55" t="s">
        <v>21</v>
      </c>
      <c r="F35" s="70">
        <v>40430</v>
      </c>
      <c r="G35" s="71" t="s">
        <v>22</v>
      </c>
      <c r="H35" s="71" t="s">
        <v>136</v>
      </c>
      <c r="I35" s="55" t="s">
        <v>137</v>
      </c>
      <c r="J35" s="55">
        <v>9</v>
      </c>
      <c r="K35" s="55" t="s">
        <v>39</v>
      </c>
      <c r="L35" s="71"/>
      <c r="M35" s="55" t="s">
        <v>257</v>
      </c>
      <c r="N35" s="1"/>
    </row>
    <row r="36" spans="1:14" ht="90">
      <c r="A36" s="55" t="s">
        <v>221</v>
      </c>
      <c r="B36" s="55" t="s">
        <v>286</v>
      </c>
      <c r="C36" s="55" t="s">
        <v>287</v>
      </c>
      <c r="D36" s="55" t="s">
        <v>288</v>
      </c>
      <c r="E36" s="55" t="s">
        <v>21</v>
      </c>
      <c r="F36" s="70">
        <v>40513</v>
      </c>
      <c r="G36" s="71" t="s">
        <v>22</v>
      </c>
      <c r="H36" s="71" t="s">
        <v>136</v>
      </c>
      <c r="I36" s="55" t="s">
        <v>137</v>
      </c>
      <c r="J36" s="55">
        <v>9</v>
      </c>
      <c r="K36" s="55" t="s">
        <v>24</v>
      </c>
      <c r="L36" s="55"/>
      <c r="M36" s="55" t="s">
        <v>233</v>
      </c>
      <c r="N36" s="1"/>
    </row>
    <row r="37" spans="1:14" ht="90">
      <c r="A37" s="55" t="s">
        <v>225</v>
      </c>
      <c r="B37" s="55" t="s">
        <v>289</v>
      </c>
      <c r="C37" s="55" t="s">
        <v>290</v>
      </c>
      <c r="D37" s="55" t="s">
        <v>41</v>
      </c>
      <c r="E37" s="55" t="s">
        <v>27</v>
      </c>
      <c r="F37" s="70">
        <v>40221</v>
      </c>
      <c r="G37" s="71" t="s">
        <v>22</v>
      </c>
      <c r="H37" s="71" t="s">
        <v>136</v>
      </c>
      <c r="I37" s="55" t="s">
        <v>137</v>
      </c>
      <c r="J37" s="55">
        <v>10</v>
      </c>
      <c r="K37" s="55" t="s">
        <v>24</v>
      </c>
      <c r="L37" s="55"/>
      <c r="M37" s="55" t="s">
        <v>163</v>
      </c>
      <c r="N37" s="1"/>
    </row>
    <row r="38" spans="1:14" ht="90">
      <c r="A38" s="55" t="s">
        <v>229</v>
      </c>
      <c r="B38" s="73" t="s">
        <v>291</v>
      </c>
      <c r="C38" s="55" t="s">
        <v>277</v>
      </c>
      <c r="D38" s="55" t="s">
        <v>292</v>
      </c>
      <c r="E38" s="55" t="s">
        <v>27</v>
      </c>
      <c r="F38" s="70">
        <v>40415</v>
      </c>
      <c r="G38" s="71" t="s">
        <v>22</v>
      </c>
      <c r="H38" s="71" t="s">
        <v>136</v>
      </c>
      <c r="I38" s="55" t="s">
        <v>137</v>
      </c>
      <c r="J38" s="55">
        <v>10</v>
      </c>
      <c r="K38" s="55" t="s">
        <v>24</v>
      </c>
      <c r="L38" s="55"/>
      <c r="M38" s="55" t="s">
        <v>163</v>
      </c>
      <c r="N38" s="1"/>
    </row>
    <row r="39" spans="1:14" ht="90">
      <c r="A39" s="55" t="s">
        <v>234</v>
      </c>
      <c r="B39" s="73" t="s">
        <v>293</v>
      </c>
      <c r="C39" s="55" t="s">
        <v>238</v>
      </c>
      <c r="D39" s="55" t="s">
        <v>28</v>
      </c>
      <c r="E39" s="55" t="s">
        <v>27</v>
      </c>
      <c r="F39" s="70">
        <v>39875</v>
      </c>
      <c r="G39" s="71" t="s">
        <v>22</v>
      </c>
      <c r="H39" s="71" t="s">
        <v>136</v>
      </c>
      <c r="I39" s="55" t="s">
        <v>137</v>
      </c>
      <c r="J39" s="55">
        <v>11</v>
      </c>
      <c r="K39" s="55" t="s">
        <v>24</v>
      </c>
      <c r="L39" s="55"/>
      <c r="M39" s="55" t="s">
        <v>25</v>
      </c>
      <c r="N39" s="1"/>
    </row>
    <row r="40" spans="1:14" ht="90">
      <c r="A40" s="55" t="s">
        <v>236</v>
      </c>
      <c r="B40" s="55" t="s">
        <v>294</v>
      </c>
      <c r="C40" s="55" t="s">
        <v>161</v>
      </c>
      <c r="D40" s="55" t="s">
        <v>295</v>
      </c>
      <c r="E40" s="55" t="s">
        <v>27</v>
      </c>
      <c r="F40" s="70">
        <v>40368</v>
      </c>
      <c r="G40" s="71" t="s">
        <v>22</v>
      </c>
      <c r="H40" s="71" t="s">
        <v>136</v>
      </c>
      <c r="I40" s="55" t="s">
        <v>137</v>
      </c>
      <c r="J40" s="55">
        <v>9</v>
      </c>
      <c r="K40" s="55" t="s">
        <v>24</v>
      </c>
      <c r="L40" s="55"/>
      <c r="M40" s="55" t="s">
        <v>257</v>
      </c>
      <c r="N40" s="1"/>
    </row>
    <row r="41" spans="1:14" ht="90">
      <c r="A41" s="55" t="s">
        <v>240</v>
      </c>
      <c r="B41" s="55" t="s">
        <v>296</v>
      </c>
      <c r="C41" s="55" t="s">
        <v>297</v>
      </c>
      <c r="D41" s="55" t="s">
        <v>166</v>
      </c>
      <c r="E41" s="55" t="s">
        <v>21</v>
      </c>
      <c r="F41" s="70">
        <v>40371</v>
      </c>
      <c r="G41" s="71" t="s">
        <v>22</v>
      </c>
      <c r="H41" s="71" t="s">
        <v>136</v>
      </c>
      <c r="I41" s="55" t="s">
        <v>137</v>
      </c>
      <c r="J41" s="55">
        <v>9</v>
      </c>
      <c r="K41" s="55" t="s">
        <v>24</v>
      </c>
      <c r="L41" s="55"/>
      <c r="M41" s="55" t="s">
        <v>233</v>
      </c>
      <c r="N41" s="1"/>
    </row>
    <row r="42" spans="1:14" ht="18.75">
      <c r="A42" s="26" t="s">
        <v>45</v>
      </c>
      <c r="C42" s="26" t="s">
        <v>46</v>
      </c>
    </row>
    <row r="43" spans="1:14">
      <c r="J43" s="97" t="s">
        <v>47</v>
      </c>
      <c r="K43" s="97"/>
      <c r="L43" s="97"/>
      <c r="M43">
        <v>79788367239</v>
      </c>
    </row>
    <row r="44" spans="1:14">
      <c r="A44" s="20"/>
    </row>
    <row r="45" spans="1:14" ht="18.75">
      <c r="A45" s="26" t="s">
        <v>48</v>
      </c>
      <c r="F45" s="77" t="s">
        <v>304</v>
      </c>
      <c r="G45" s="78"/>
    </row>
    <row r="46" spans="1:14">
      <c r="A46" s="27" t="s">
        <v>49</v>
      </c>
    </row>
    <row r="47" spans="1:14">
      <c r="A47" s="1"/>
      <c r="B47" s="1"/>
      <c r="C47" s="1"/>
      <c r="D47" s="1"/>
      <c r="E47" s="28" t="s">
        <v>50</v>
      </c>
      <c r="F47" s="29" t="s">
        <v>51</v>
      </c>
      <c r="G47" s="1"/>
      <c r="H47" s="1"/>
      <c r="I47" s="1"/>
      <c r="J47" s="1"/>
      <c r="K47" s="1"/>
      <c r="L47" s="1"/>
    </row>
  </sheetData>
  <sortState ref="A12:M31">
    <sortCondition descending="1" ref="L12:L31"/>
  </sortState>
  <mergeCells count="10">
    <mergeCell ref="F45:G45"/>
    <mergeCell ref="A33:M33"/>
    <mergeCell ref="B2:K2"/>
    <mergeCell ref="J3:L3"/>
    <mergeCell ref="J4:L4"/>
    <mergeCell ref="E5:F5"/>
    <mergeCell ref="J5:L5"/>
    <mergeCell ref="C9:C10"/>
    <mergeCell ref="C4:F4"/>
    <mergeCell ref="A4:B4"/>
  </mergeCells>
  <dataValidations count="3">
    <dataValidation type="list" allowBlank="1" showInputMessage="1" showErrorMessage="1" sqref="E30 E12 E14:E17 E20:E27 E32 E34:E41">
      <formula1>sex</formula1>
    </dataValidation>
    <dataValidation type="list" allowBlank="1" showInputMessage="1" showErrorMessage="1" sqref="J12:J32 J34:J41">
      <formula1>level</formula1>
    </dataValidation>
    <dataValidation type="list" allowBlank="1" showInputMessage="1" showErrorMessage="1" sqref="K12:K32 K34:K41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классы</vt:lpstr>
      <vt:lpstr>5-6 классы</vt:lpstr>
      <vt:lpstr>9-11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2025-10-01T14:07:10Z</dcterms:modified>
</cp:coreProperties>
</file>