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G9" i="1" l="1"/>
  <c r="G37" i="1" s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<sst xmlns="http://schemas.openxmlformats.org/spreadsheetml/2006/main" count="50" uniqueCount="39">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</sst>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39.799999999999997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5" thickBot="1" x14ac:dyDescent="0.3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5" thickBot="1" x14ac:dyDescent="0.3">
      <c r="A6" s="13"/>
      <c r="B6" s="42" t="s">
        <v>21</v>
      </c>
      <c r="C6" s="64" t="s">
        <v>38</v>
      </c>
      <c r="D6" s="65" t="s">
        <v>31</v>
      </c>
      <c r="E6" s="45">
        <v>30</v>
      </c>
      <c r="F6" s="48">
        <v>1.75</v>
      </c>
      <c r="G6" s="60">
        <v>70.7</v>
      </c>
      <c r="H6" s="60">
        <v>2.2799999999999998</v>
      </c>
      <c r="I6" s="60">
        <v>2.4</v>
      </c>
      <c r="J6" s="61">
        <v>14.76</v>
      </c>
    </row>
    <row r="7" spans="1:10" ht="16.5" thickBot="1" x14ac:dyDescent="0.3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1</v>
      </c>
      <c r="G7" s="60">
        <v>34.799999999999997</v>
      </c>
      <c r="H7" s="60">
        <v>1.4</v>
      </c>
      <c r="I7" s="60">
        <v>0.2</v>
      </c>
      <c r="J7" s="61">
        <v>6.7</v>
      </c>
    </row>
    <row r="8" spans="1:10" ht="15.75" x14ac:dyDescent="0.25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23.5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531.5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f>SUM(E4:E36)</f>
        <v>560</v>
      </c>
      <c r="F37" s="67">
        <f>SUM(F4:F36)</f>
        <v>78.05</v>
      </c>
      <c r="G37" s="66">
        <f>SUM(G9)</f>
        <v>531.5</v>
      </c>
      <c r="H37" s="55">
        <f>SUM(H4:H36)</f>
        <v>12.88</v>
      </c>
      <c r="I37" s="55">
        <f>SUM(I4:I36)</f>
        <v>16.349999999999998</v>
      </c>
      <c r="J37" s="55">
        <f>SUM(J4:J36)</f>
        <v>87.81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2025-10-03T10:38:05Z</dcterms:modified>
</cp:coreProperties>
</file>