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<sst xmlns="http://schemas.openxmlformats.org/spreadsheetml/2006/main" count="52" uniqueCount="40">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</sst>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14" fontId="1" fillId="2" borderId="1" xfId="1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2.140625" customWidth="1"/>
  </cols>
  <sheetData>
    <row r="1" spans="1:10" s="38" customFormat="1" ht="19.5" customHeight="1" x14ac:dyDescent="0.25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64">
        <v>45980</v>
      </c>
    </row>
    <row r="2" spans="1:10" s="38" customFormat="1" ht="7.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8" customFormat="1" ht="16.5" thickBot="1" x14ac:dyDescent="0.3">
      <c r="A3" s="48" t="s">
        <v>1</v>
      </c>
      <c r="B3" s="49" t="s">
        <v>2</v>
      </c>
      <c r="C3" s="49" t="s">
        <v>22</v>
      </c>
      <c r="D3" s="49" t="s">
        <v>3</v>
      </c>
      <c r="E3" s="49" t="s">
        <v>23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s="38" customFormat="1" ht="16.5" thickBot="1" x14ac:dyDescent="0.3">
      <c r="A4" s="39" t="s">
        <v>9</v>
      </c>
      <c r="B4" s="61" t="s">
        <v>13</v>
      </c>
      <c r="C4" s="51">
        <v>53</v>
      </c>
      <c r="D4" s="52" t="s">
        <v>33</v>
      </c>
      <c r="E4" s="53">
        <v>60</v>
      </c>
      <c r="F4" s="54">
        <v>12</v>
      </c>
      <c r="G4" s="55">
        <v>43.74</v>
      </c>
      <c r="H4" s="55">
        <v>0.99</v>
      </c>
      <c r="I4" s="55">
        <v>2.4700000000000002</v>
      </c>
      <c r="J4" s="55">
        <v>4.38</v>
      </c>
    </row>
    <row r="5" spans="1:10" s="38" customFormat="1" ht="18" customHeight="1" thickBot="1" x14ac:dyDescent="0.3">
      <c r="A5" s="40"/>
      <c r="B5" s="62" t="s">
        <v>10</v>
      </c>
      <c r="C5" s="51">
        <v>268</v>
      </c>
      <c r="D5" s="56" t="s">
        <v>34</v>
      </c>
      <c r="E5" s="57">
        <v>95</v>
      </c>
      <c r="F5" s="58">
        <v>40.299999999999997</v>
      </c>
      <c r="G5" s="59">
        <v>215.4</v>
      </c>
      <c r="H5" s="59">
        <v>12.84</v>
      </c>
      <c r="I5" s="59">
        <v>12.07</v>
      </c>
      <c r="J5" s="59">
        <v>13.5</v>
      </c>
    </row>
    <row r="6" spans="1:10" s="38" customFormat="1" ht="15.75" x14ac:dyDescent="0.25">
      <c r="A6" s="40"/>
      <c r="B6" s="62" t="s">
        <v>10</v>
      </c>
      <c r="C6" s="51">
        <v>147</v>
      </c>
      <c r="D6" s="56" t="s">
        <v>37</v>
      </c>
      <c r="E6" s="57">
        <v>150</v>
      </c>
      <c r="F6" s="58">
        <v>16</v>
      </c>
      <c r="G6" s="59">
        <v>192.22</v>
      </c>
      <c r="H6" s="59">
        <v>3.9</v>
      </c>
      <c r="I6" s="59">
        <v>13.6</v>
      </c>
      <c r="J6" s="59">
        <v>30.2</v>
      </c>
    </row>
    <row r="7" spans="1:10" s="38" customFormat="1" ht="15.75" x14ac:dyDescent="0.25">
      <c r="A7" s="40"/>
      <c r="B7" s="63" t="s">
        <v>32</v>
      </c>
      <c r="C7" s="51">
        <v>457</v>
      </c>
      <c r="D7" s="60" t="s">
        <v>35</v>
      </c>
      <c r="E7" s="57">
        <v>180</v>
      </c>
      <c r="F7" s="58">
        <v>7</v>
      </c>
      <c r="G7" s="59">
        <v>19.440000000000001</v>
      </c>
      <c r="H7" s="59">
        <v>0.11</v>
      </c>
      <c r="I7" s="59">
        <v>0</v>
      </c>
      <c r="J7" s="59">
        <v>13.5</v>
      </c>
    </row>
    <row r="8" spans="1:10" s="38" customFormat="1" ht="15.75" x14ac:dyDescent="0.25">
      <c r="A8" s="40"/>
      <c r="B8" s="63" t="s">
        <v>20</v>
      </c>
      <c r="C8" s="51" t="s">
        <v>39</v>
      </c>
      <c r="D8" s="56" t="s">
        <v>36</v>
      </c>
      <c r="E8" s="57">
        <v>35</v>
      </c>
      <c r="F8" s="58">
        <v>1.75</v>
      </c>
      <c r="G8" s="59">
        <v>81.900000000000006</v>
      </c>
      <c r="H8" s="59">
        <v>2.66</v>
      </c>
      <c r="I8" s="59">
        <v>0.28000000000000003</v>
      </c>
      <c r="J8" s="59">
        <v>17.22</v>
      </c>
    </row>
    <row r="9" spans="1:10" s="38" customFormat="1" ht="15.75" x14ac:dyDescent="0.25">
      <c r="A9" s="40"/>
      <c r="B9" s="63" t="s">
        <v>20</v>
      </c>
      <c r="C9" s="51" t="s">
        <v>39</v>
      </c>
      <c r="D9" s="56" t="s">
        <v>31</v>
      </c>
      <c r="E9" s="57">
        <v>20</v>
      </c>
      <c r="F9" s="58">
        <v>1</v>
      </c>
      <c r="G9" s="59">
        <v>34.799999999999997</v>
      </c>
      <c r="H9" s="59">
        <v>1.4</v>
      </c>
      <c r="I9" s="59">
        <v>0.2</v>
      </c>
      <c r="J9" s="59">
        <v>6.7</v>
      </c>
    </row>
    <row r="10" spans="1:10" s="38" customFormat="1" ht="15.75" thickBot="1" x14ac:dyDescent="0.3">
      <c r="A10" s="41"/>
      <c r="B10" s="42"/>
      <c r="C10" s="43"/>
      <c r="D10" s="43"/>
      <c r="E10" s="44">
        <f t="shared" ref="E10:J10" si="0">SUM(E4:E9)</f>
        <v>540</v>
      </c>
      <c r="F10" s="47">
        <f t="shared" si="0"/>
        <v>78.05</v>
      </c>
      <c r="G10" s="45">
        <f t="shared" si="0"/>
        <v>587.5</v>
      </c>
      <c r="H10" s="45">
        <f t="shared" si="0"/>
        <v>21.9</v>
      </c>
      <c r="I10" s="45">
        <f t="shared" si="0"/>
        <v>28.62</v>
      </c>
      <c r="J10" s="46">
        <f t="shared" si="0"/>
        <v>85.5</v>
      </c>
    </row>
    <row r="11" spans="1:10" hidden="1" x14ac:dyDescent="0.25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 x14ac:dyDescent="0.25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2025-11-17T05:22:24Z</dcterms:modified>
</cp:coreProperties>
</file>