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0" yWindow="255" windowWidth="19035" windowHeight="1644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<sst xmlns="http://schemas.openxmlformats.org/spreadsheetml/2006/main" count="32" uniqueCount="31">
  <si>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</si>
  <si>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</si>
  <si>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</si>
  <si>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</si>
  <si>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</si>
  <si>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</si>
  <si>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</si>
  <si>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</si>
  <si>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</si>
  <si>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</si>
  <si>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</si>
  <si>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</si>
  <si>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</si>
  <si>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</si>
  <si>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</si>
  <si>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</si>
  <si>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</si>
  <si>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</si>
  <si>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</si>
  <si>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</si>
  <si>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</si>
  <si>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</si>
  <si>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</si>
  <si>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Овощи натуральные по сезону</t>
  </si>
  <si>
    <t>гор.напиток</t>
  </si>
  <si>
    <t>фрукты</t>
  </si>
  <si>
    <t>Овощи соте</t>
  </si>
  <si>
    <t>Котлеты пожарские с маслом сливочным</t>
  </si>
  <si>
    <t>Какао с молоком</t>
  </si>
  <si>
    <t>78.05</t>
  </si>
  <si>
    <t>хлеб 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</si>
</sst>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9" t="s">
        <v>20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46016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>
        <v>318</v>
      </c>
      <c r="D4" s="17" t="s">
        <v>26</v>
      </c>
      <c r="E4" s="19">
        <v>150</v>
      </c>
      <c r="F4" s="10" t="s">
        <v>29</v>
      </c>
      <c r="G4" s="19">
        <v>115.5</v>
      </c>
      <c r="H4" s="19">
        <v>3.06</v>
      </c>
      <c r="I4" s="19">
        <v>5.52</v>
      </c>
      <c r="J4" s="19">
        <v>18.34</v>
      </c>
    </row>
    <row r="5" spans="1:10">
      <c r="A5" s="12"/>
      <c r="B5" s="25" t="s">
        <v>19</v>
      </c>
      <c r="C5" s="22">
        <v>613</v>
      </c>
      <c r="D5" s="17" t="s">
        <v>27</v>
      </c>
      <c r="E5" s="19">
        <v>95</v>
      </c>
      <c r="F5" s="2"/>
      <c r="G5" s="19">
        <v>191.7</v>
      </c>
      <c r="H5" s="19">
        <v>15.1</v>
      </c>
      <c r="I5" s="19">
        <v>19.7</v>
      </c>
      <c r="J5" s="19">
        <v>13.4</v>
      </c>
    </row>
    <row r="6" spans="1:10">
      <c r="A6" s="12"/>
      <c r="B6" s="18" t="s">
        <v>17</v>
      </c>
      <c r="C6" s="22" t="s">
        <v>18</v>
      </c>
      <c r="D6" s="17" t="s">
        <v>23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24</v>
      </c>
      <c r="C7" s="22">
        <v>382</v>
      </c>
      <c r="D7" s="17" t="s">
        <v>28</v>
      </c>
      <c r="E7" s="19">
        <v>180</v>
      </c>
      <c r="F7" s="2"/>
      <c r="G7" s="19">
        <v>106.74</v>
      </c>
      <c r="H7" s="19">
        <v>3.67</v>
      </c>
      <c r="I7" s="19">
        <v>3.19</v>
      </c>
      <c r="J7" s="19">
        <v>15.82</v>
      </c>
    </row>
    <row r="8" spans="1:10">
      <c r="A8" s="12"/>
      <c r="B8" s="28" t="s">
        <v>30</v>
      </c>
      <c r="C8" s="22" t="s">
        <v>14</v>
      </c>
      <c r="D8" s="17" t="s">
        <v>16</v>
      </c>
      <c r="E8" s="19">
        <v>35</v>
      </c>
      <c r="F8" s="2"/>
      <c r="G8" s="19">
        <v>81.900000000000006</v>
      </c>
      <c r="H8" s="19">
        <v>2.66</v>
      </c>
      <c r="I8" s="19">
        <v>0.21</v>
      </c>
      <c r="J8" s="19">
        <v>17.22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25</v>
      </c>
      <c r="C10" s="22"/>
      <c r="D10" s="17"/>
      <c r="E10" s="19"/>
      <c r="F10" s="2"/>
      <c r="G10" s="19"/>
      <c r="H10" s="19"/>
      <c r="I10" s="19"/>
      <c r="J10" s="19"/>
    </row>
    <row r="11" spans="1:10">
      <c r="A11" s="7"/>
      <c r="B11" s="15"/>
      <c r="C11" s="8"/>
      <c r="D11" s="9"/>
      <c r="E11" s="16">
        <f>SUM(E4:E10)</f>
        <v>540</v>
      </c>
      <c r="F11" s="11"/>
      <c r="G11" s="21">
        <f>SUM(G4:G10)</f>
        <v>539.43999999999994</v>
      </c>
      <c r="H11" s="20">
        <f>SUM(H3:H10)</f>
        <v>26.55</v>
      </c>
      <c r="I11" s="20">
        <f>SUM(I3:I10)</f>
        <v>28.94</v>
      </c>
      <c r="J11" s="20">
        <f>SUM(J3:J10)</f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2025-11-26T14:03:57Z</dcterms:modified>
</cp:coreProperties>
</file>